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mart\AppData\Local\Temp\HAMONITEMP\"/>
    </mc:Choice>
  </mc:AlternateContent>
  <x:bookViews>
    <x:workbookView xWindow="0" yWindow="0" windowWidth="18948" windowHeight="6432"/>
  </x:bookViews>
  <x:sheets>
    <x:sheet name="(도균특)원예생산성향상(하이배드 개선) 지원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<x:sst xmlns:r="http://schemas.openxmlformats.org/officeDocument/2006/relationships" xmlns:c="http://schemas.openxmlformats.org/drawingml/2006/chart" xmlns:x="http://schemas.openxmlformats.org/spreadsheetml/2006/main" count="42" uniqueCount="32">
  <x:si>
    <x:t>구읍면</x:t>
  </x:si>
  <x:si>
    <x:t>지번</x:t>
  </x:si>
  <x:si>
    <x:t>계</x:t>
  </x:si>
  <x:si>
    <x:t>본지번</x:t>
  </x:si>
  <x:si>
    <x:t>홍길동</x:t>
  </x:si>
  <x:si>
    <x:t>개인</x:t>
  </x:si>
  <x:si>
    <x:t>---</x:t>
  </x:si>
  <x:si>
    <x:t>장동건</x:t>
  </x:si>
  <x:si>
    <x:t>대표자</x:t>
  </x:si>
  <x:si>
    <x:t>자담</x:t>
  </x:si>
  <x:si>
    <x:t>조직명</x:t>
  </x:si>
  <x:si>
    <x:t>시군비</x:t>
  </x:si>
  <x:si>
    <x:t>김영탁</x:t>
  </x:si>
  <x:si>
    <x:t>부지번</x:t>
  </x:si>
  <x:si>
    <x:t>합계</x:t>
  </x:si>
  <x:si>
    <x:t>시군</x:t>
  </x:si>
  <x:si>
    <x:t>동리</x:t>
  </x:si>
  <x:si>
    <x:t>2023년도 원예작물생산성향상(하이베드 개선) 지원사업 수요조사</x:t>
  </x:si>
  <x:si>
    <x:t>도비
(균특이양)</x:t>
  </x:si>
  <x:si>
    <x:t>사업 예정부지 현황</x:t>
  </x:si>
  <x:si>
    <x:t>설치
면적
(㎡)</x:t>
  </x:si>
  <x:si>
    <x:t>* 사업대상자, 단가, 기준 사업량은 '22년 사업지침 준용</x:t>
  </x:si>
  <x:si>
    <x:t>* 추후 지침 변경될 수 있음</x:t>
  </x:si>
  <x:si>
    <x:t>소  계</x:t>
  </x:si>
  <x:si>
    <x:t>00동리</x:t>
  </x:si>
  <x:si>
    <x:t>00영농법인</x:t>
  </x:si>
  <x:si>
    <x:t>면적
(㎡)</x:t>
  </x:si>
  <x:si>
    <x:t>보  조</x:t>
  </x:si>
  <x:si>
    <x:t>사업비(천원)</x:t>
  </x:si>
  <x:si>
    <x:t>000구읍면</x:t>
  </x:si>
  <x:si>
    <x:t>생산
품목</x:t>
  </x:si>
  <x:si>
    <x:t>세부
사업내용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</x:si>
</x:sst>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_-* #,##0_-;\-* #,##0_-;_-* &quot;-&quot;??_-;_-@_-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3"/>
      <x:color rgb="ff000000"/>
      <x:b val="1"/>
    </x:fo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3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헤드라인M"/>
          <x:sz val="23"/>
          <x:color rgb="ff0000ff"/>
          <x:b val="1"/>
        </x:font>
      </mc:Fallback>
    </mc:AlternateContent>
    <x:font>
      <x:name val="HY헤드라인M"/>
      <x:sz val="26"/>
      <x:color rgb="ff0000ff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ffffff"/>
        <x:bgColor indexed="64"/>
      </x:patternFill>
    </x:fill>
  </x:fills>
  <x:borders count="3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 diagonalUp="1" diagonalDown="1"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 style="thin">
        <x:color auto="1"/>
      </x:diagonal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90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 applyAlignment="1">
      <x:alignment horizontal="general" vertical="center" wrapText="1"/>
    </x:xf>
    <x:xf numFmtId="41" fontId="0" fillId="0" borderId="0" xfId="1" applyNumberFormat="1" applyFont="1">
      <x:alignment horizontal="general" vertical="center"/>
    </x:xf>
    <x:xf numFmtId="0" fontId="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right" vertical="center"/>
        </x:xf>
      </mc:Fallback>
    </mc:AlternateContent>
    <x:xf numFmtId="0" fontId="0" fillId="0" borderId="0" xfId="0" applyNumberFormat="1" applyAlignment="1">
      <x:alignment horizontal="general" vertical="center" shrinkToFit="1"/>
    </x:xf>
    <x:xf numFmtId="1" fontId="0" fillId="0" borderId="0" xfId="0" applyNumberFormat="1" applyAlignment="1">
      <x:alignment horizontal="general" vertical="center" shrinkToFit="1"/>
    </x:xf>
    <x:xf numFmtId="0" fontId="0" fillId="0" borderId="0" xfId="0" applyNumberFormat="1" applyAlignment="1">
      <x:alignment horizontal="general" vertical="center" wrapText="1" shrinkToFit="1"/>
    </x:xf>
    <x:xf numFmtId="41" fontId="0" fillId="0" borderId="0" xfId="1" applyNumberFormat="1" applyFont="1" applyAlignment="1">
      <x:alignment horizontal="general" vertical="center" shrinkToFit="1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7" fillId="2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3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3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4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4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3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3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4" borderId="5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4" borderId="5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3" fontId="8" fillId="4" borderId="5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3" fontId="8" fillId="4" borderId="5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6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6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7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7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3" xfId="1" quotePrefix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3" xfId="1" quotePrefix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8" xfId="0" applyNumberFormat="1" applyFont="1" applyFill="1" applyBorder="1" applyAlignment="1" hs:applyExtension="1">
          <x:alignment horizontal="right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8" xfId="0" applyNumberFormat="1" applyFont="1" applyFill="1" applyBorder="1" applyAlignment="1">
          <x:alignment horizontal="right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8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8" xfId="1" applyNumberFormat="1" applyFont="1" applyFill="1" applyBorder="1" applyAlignment="1">
          <x:alignment horizontal="right" vertical="center" shrinkToFit="1"/>
        </x:xf>
      </mc:Fallback>
    </mc:AlternateContent>
    <x:xf numFmtId="41" fontId="7" fillId="3" borderId="3" xfId="0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7" fillId="3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5" xfId="0" applyNumberFormat="1" applyFont="1" applyFill="1" applyBorder="1" applyAlignment="1">
          <x:alignment horizontal="center" vertical="center" shrinkToFit="1"/>
        </x:xf>
      </mc:Fallback>
    </mc:AlternateContent>
    <x:xf numFmtId="41" fontId="7" fillId="3" borderId="4" xfId="0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7" fillId="4" borderId="1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1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9" xfId="1" quotePrefix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9" xfId="1" quotePrefix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10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10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11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11" xfId="1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12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12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13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13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9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9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3" fontId="8" fillId="4" borderId="14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3" fontId="8" fillId="4" borderId="14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5" xfId="0" applyNumberFormat="1" applyFont="1" applyFill="1" applyBorder="1" applyAlignment="1" hs:applyExtension="1">
          <x:alignment horizontal="right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5" xfId="0" applyNumberFormat="1" applyFont="1" applyFill="1" applyBorder="1" applyAlignment="1">
          <x:alignment horizontal="right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5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5" xfId="1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15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15" xfId="1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16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16" xfId="1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1" xfId="1" applyNumberFormat="1" applyFont="1" applyFill="1" applyBorder="1" applyAlignment="1">
          <x:alignment horizontal="center" vertical="center" wrapText="1"/>
        </x:xf>
      </mc:Fallback>
    </mc:AlternateContent>
    <x:xf numFmtId="0" fontId="9" fillId="0" borderId="0" xfId="0" applyNumberFormat="1" applyFont="1" applyAlignment="1">
      <x:alignment horizontal="general" vertical="center" shrinkToFit="1"/>
    </x:xf>
    <x:xf numFmtId="0" fontId="9" fillId="0" borderId="0" xfId="0" applyNumberFormat="1" applyFont="1" applyAlignment="1">
      <x:alignment horizontal="general" vertical="center" wrapText="1" shrinkToFit="1"/>
    </x:xf>
    <x:xf numFmtId="41" fontId="9" fillId="0" borderId="0" xfId="1" applyNumberFormat="1" applyFont="1" applyAlignment="1">
      <x:alignment horizontal="general" vertical="center" shrinkToFit="1"/>
    </x:xf>
    <x:xf numFmtId="0" fontId="9" fillId="0" borderId="0" xfId="0" applyNumberFormat="1" applyFont="1">
      <x:alignment horizontal="general" vertical="center"/>
    </x:xf>
    <x:xf numFmtId="0" fontId="9" fillId="0" borderId="0" xfId="0" quotePrefix="1" applyNumberFormat="1" applyFont="1" applyAlignment="1">
      <x:alignment horizontal="left" vertical="center" shrinkToFit="1"/>
    </x:xf>
    <x:xf numFmtId="0" fontId="9" fillId="0" borderId="0" xfId="0" applyNumberFormat="1" applyFont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5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5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8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8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1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1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1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1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27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27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28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28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5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5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6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6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5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5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3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3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3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3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4" borderId="6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4" borderId="6" xfId="1" applyNumberFormat="1" applyFont="1" applyFill="1" applyBorder="1" applyAlignment="1">
          <x:alignment horizontal="center" vertical="center" shrinkToFit="1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P19"/>
  <x:sheetViews>
    <x:sheetView tabSelected="1" topLeftCell="A1" zoomScaleNormal="100" zoomScaleSheetLayoutView="75" workbookViewId="0">
      <x:selection activeCell="E22" activeCellId="0" sqref="E22:E22"/>
    </x:sheetView>
  </x:sheetViews>
  <x:sheetFormatPr defaultColWidth="8.796875" defaultRowHeight="16.399999999999999"/>
  <x:cols>
    <x:col min="1" max="1" width="5.875" style="1" customWidth="1"/>
    <x:col min="2" max="2" width="9" style="1" customWidth="1"/>
    <x:col min="3" max="3" width="6.75" style="1" customWidth="1"/>
    <x:col min="4" max="4" width="7.625" style="1" customWidth="1"/>
    <x:col min="5" max="5" width="6" style="1" customWidth="1"/>
    <x:col min="6" max="6" width="6.125" style="1" customWidth="1"/>
    <x:col min="7" max="7" width="6" style="1" customWidth="1"/>
    <x:col min="8" max="9" width="7" style="1" customWidth="1"/>
    <x:col min="10" max="10" width="9.125" style="2" customWidth="1"/>
    <x:col min="11" max="11" width="8.625" style="2" customWidth="1"/>
    <x:col min="12" max="16" width="8.625" style="3" customWidth="1"/>
  </x:cols>
  <x:sheetData>
    <x:row r="2" spans="1:16" ht="28.550000000000001">
      <x:c r="A2" s="54" t="s">
        <x:v>17</x:v>
      </x:c>
      <x:c r="B2" s="55"/>
      <x:c r="C2" s="55"/>
      <x:c r="D2" s="55"/>
      <x:c r="E2" s="55"/>
      <x:c r="F2" s="55"/>
      <x:c r="G2" s="55"/>
      <x:c r="H2" s="55"/>
      <x:c r="I2" s="55"/>
      <x:c r="J2" s="55"/>
      <x:c r="K2" s="55"/>
      <x:c r="L2" s="55"/>
      <x:c r="M2" s="55"/>
      <x:c r="N2" s="55"/>
      <x:c r="O2" s="55"/>
      <x:c r="P2" s="55"/>
    </x:row>
    <x:row r="3" spans="1:9" ht="16.600000000000001">
      <x:c r="A3" s="4"/>
      <x:c r="H3" s="5"/>
      <x:c r="I3" s="5"/>
    </x:row>
    <x:row r="4" spans="1:16" s="10" customFormat="1" ht="23.25" customHeight="1">
      <x:c r="A4" s="56" t="s">
        <x:v>15</x:v>
      </x:c>
      <x:c r="B4" s="58" t="s">
        <x:v>10</x:v>
      </x:c>
      <x:c r="C4" s="60" t="s">
        <x:v>8</x:v>
      </x:c>
      <x:c r="D4" s="62" t="s">
        <x:v>19</x:v>
      </x:c>
      <x:c r="E4" s="62"/>
      <x:c r="F4" s="62"/>
      <x:c r="G4" s="62"/>
      <x:c r="H4" s="63"/>
      <x:c r="I4" s="69" t="s">
        <x:v>30</x:v>
      </x:c>
      <x:c r="J4" s="64" t="s">
        <x:v>31</x:v>
      </x:c>
      <x:c r="K4" s="84" t="s">
        <x:v>20</x:v>
      </x:c>
      <x:c r="L4" s="67" t="s">
        <x:v>28</x:v>
      </x:c>
      <x:c r="M4" s="60"/>
      <x:c r="N4" s="60"/>
      <x:c r="O4" s="60"/>
      <x:c r="P4" s="68"/>
    </x:row>
    <x:row r="5" spans="1:16" s="10" customFormat="1" ht="23.25" customHeight="1">
      <x:c r="A5" s="57"/>
      <x:c r="B5" s="59"/>
      <x:c r="C5" s="61"/>
      <x:c r="D5" s="72" t="s">
        <x:v>0</x:v>
      </x:c>
      <x:c r="E5" s="72" t="s">
        <x:v>16</x:v>
      </x:c>
      <x:c r="F5" s="72" t="s">
        <x:v>1</x:v>
      </x:c>
      <x:c r="G5" s="72"/>
      <x:c r="H5" s="73" t="s">
        <x:v>26</x:v>
      </x:c>
      <x:c r="I5" s="70"/>
      <x:c r="J5" s="65"/>
      <x:c r="K5" s="85"/>
      <x:c r="L5" s="59" t="s">
        <x:v>2</x:v>
      </x:c>
      <x:c r="M5" s="81" t="s">
        <x:v>27</x:v>
      </x:c>
      <x:c r="N5" s="82"/>
      <x:c r="O5" s="83"/>
      <x:c r="P5" s="76" t="s">
        <x:v>9</x:v>
      </x:c>
    </x:row>
    <x:row r="6" spans="1:16" s="10" customFormat="1" ht="27" customHeight="1">
      <x:c r="A6" s="57"/>
      <x:c r="B6" s="59"/>
      <x:c r="C6" s="61"/>
      <x:c r="D6" s="72"/>
      <x:c r="E6" s="72"/>
      <x:c r="F6" s="32" t="s">
        <x:v>3</x:v>
      </x:c>
      <x:c r="G6" s="32" t="s">
        <x:v>13</x:v>
      </x:c>
      <x:c r="H6" s="73"/>
      <x:c r="I6" s="71"/>
      <x:c r="J6" s="66"/>
      <x:c r="K6" s="86"/>
      <x:c r="L6" s="59"/>
      <x:c r="M6" s="11" t="s">
        <x:v>23</x:v>
      </x:c>
      <x:c r="N6" s="47" t="s">
        <x:v>18</x:v>
      </x:c>
      <x:c r="O6" s="11" t="s">
        <x:v>11</x:v>
      </x:c>
      <x:c r="P6" s="76"/>
    </x:row>
    <x:row r="7" spans="1:16" s="10" customFormat="1" ht="18" customHeight="1">
      <x:c r="A7" s="77" t="s">
        <x:v>14</x:v>
      </x:c>
      <x:c r="B7" s="78"/>
      <x:c r="C7" s="30">
        <x:f>COUNTA(C8:C14)</x:f>
        <x:v>3</x:v>
      </x:c>
      <x:c r="D7" s="12"/>
      <x:c r="E7" s="12"/>
      <x:c r="F7" s="12"/>
      <x:c r="G7" s="12"/>
      <x:c r="H7" s="24">
        <x:f>SUM(H8:H14)</x:f>
        <x:v>5000</x:v>
      </x:c>
      <x:c r="I7" s="43"/>
      <x:c r="J7" s="26">
        <x:f>COUNTA(J8:J14)</x:f>
        <x:v>0</x:v>
      </x:c>
      <x:c r="K7" s="28">
        <x:f>SUM(K8:K14)</x:f>
        <x:v>0</x:v>
      </x:c>
      <x:c r="L7" s="27">
        <x:f t="shared" ref="L7:P7" si="0">SUM(L8:L14)</x:f>
        <x:v>0</x:v>
      </x:c>
      <x:c r="M7" s="28">
        <x:f t="shared" si="0"/>
        <x:v>0</x:v>
      </x:c>
      <x:c r="N7" s="28">
        <x:f t="shared" si="0"/>
        <x:v>0</x:v>
      </x:c>
      <x:c r="O7" s="28">
        <x:f t="shared" si="0"/>
        <x:v>0</x:v>
      </x:c>
      <x:c r="P7" s="29">
        <x:f t="shared" si="0"/>
        <x:v>0</x:v>
      </x:c>
    </x:row>
    <x:row r="8" spans="1:16" s="10" customFormat="1" ht="18" customHeight="1">
      <x:c r="A8" s="79"/>
      <x:c r="B8" s="87" t="s">
        <x:v>5</x:v>
      </x:c>
      <x:c r="C8" s="74" t="s">
        <x:v>4</x:v>
      </x:c>
      <x:c r="D8" s="13" t="s">
        <x:v>29</x:v>
      </x:c>
      <x:c r="E8" s="13" t="s">
        <x:v>24</x:v>
      </x:c>
      <x:c r="F8" s="13">
        <x:v>0</x:v>
      </x:c>
      <x:c r="G8" s="13"/>
      <x:c r="H8" s="25">
        <x:v>1000</x:v>
      </x:c>
      <x:c r="I8" s="44"/>
      <x:c r="J8" s="14"/>
      <x:c r="K8" s="15"/>
      <x:c r="L8" s="17">
        <x:f t="shared" ref="L8:L14" si="1">SUM(M8,P8)</x:f>
        <x:v>0</x:v>
      </x:c>
      <x:c r="M8" s="18">
        <x:f t="shared" ref="M8:M14" si="2">SUM(N8:O8)</x:f>
        <x:v>0</x:v>
      </x:c>
      <x:c r="N8" s="16"/>
      <x:c r="O8" s="16"/>
      <x:c r="P8" s="19"/>
    </x:row>
    <x:row r="9" spans="1:16" s="10" customFormat="1" ht="18" customHeight="1">
      <x:c r="A9" s="79"/>
      <x:c r="B9" s="87"/>
      <x:c r="C9" s="75"/>
      <x:c r="D9" s="13" t="s">
        <x:v>29</x:v>
      </x:c>
      <x:c r="E9" s="13" t="s">
        <x:v>24</x:v>
      </x:c>
      <x:c r="F9" s="13">
        <x:v>0</x:v>
      </x:c>
      <x:c r="G9" s="13"/>
      <x:c r="H9" s="25">
        <x:v>1000</x:v>
      </x:c>
      <x:c r="I9" s="44"/>
      <x:c r="J9" s="14"/>
      <x:c r="K9" s="15"/>
      <x:c r="L9" s="17">
        <x:f t="shared" si="1"/>
        <x:v>0</x:v>
      </x:c>
      <x:c r="M9" s="18">
        <x:f t="shared" si="2"/>
        <x:v>0</x:v>
      </x:c>
      <x:c r="N9" s="16"/>
      <x:c r="O9" s="16"/>
      <x:c r="P9" s="20"/>
    </x:row>
    <x:row r="10" spans="1:16" s="10" customFormat="1" ht="18" customHeight="1">
      <x:c r="A10" s="79"/>
      <x:c r="B10" s="88" t="s">
        <x:v>25</x:v>
      </x:c>
      <x:c r="C10" s="74" t="s">
        <x:v>7</x:v>
      </x:c>
      <x:c r="D10" s="13" t="s">
        <x:v>29</x:v>
      </x:c>
      <x:c r="E10" s="13" t="s">
        <x:v>24</x:v>
      </x:c>
      <x:c r="F10" s="13">
        <x:v>0</x:v>
      </x:c>
      <x:c r="G10" s="13"/>
      <x:c r="H10" s="25">
        <x:v>1000</x:v>
      </x:c>
      <x:c r="I10" s="44"/>
      <x:c r="J10" s="14"/>
      <x:c r="K10" s="22"/>
      <x:c r="L10" s="17">
        <x:f t="shared" si="1"/>
        <x:v>0</x:v>
      </x:c>
      <x:c r="M10" s="18">
        <x:f t="shared" si="2"/>
        <x:v>0</x:v>
      </x:c>
      <x:c r="N10" s="16"/>
      <x:c r="O10" s="16"/>
      <x:c r="P10" s="20"/>
    </x:row>
    <x:row r="11" spans="1:16" s="10" customFormat="1" ht="18" customHeight="1">
      <x:c r="A11" s="79"/>
      <x:c r="B11" s="89"/>
      <x:c r="C11" s="75"/>
      <x:c r="D11" s="13" t="s">
        <x:v>29</x:v>
      </x:c>
      <x:c r="E11" s="13" t="s">
        <x:v>24</x:v>
      </x:c>
      <x:c r="F11" s="13">
        <x:v>0</x:v>
      </x:c>
      <x:c r="G11" s="13"/>
      <x:c r="H11" s="25">
        <x:v>1000</x:v>
      </x:c>
      <x:c r="I11" s="44"/>
      <x:c r="J11" s="14"/>
      <x:c r="K11" s="22"/>
      <x:c r="L11" s="17">
        <x:f t="shared" si="1"/>
        <x:v>0</x:v>
      </x:c>
      <x:c r="M11" s="18">
        <x:f t="shared" si="2"/>
        <x:v>0</x:v>
      </x:c>
      <x:c r="N11" s="16"/>
      <x:c r="O11" s="16"/>
      <x:c r="P11" s="20"/>
    </x:row>
    <x:row r="12" spans="1:16" s="10" customFormat="1" ht="18" customHeight="1">
      <x:c r="A12" s="79"/>
      <x:c r="B12" s="14" t="s">
        <x:v>5</x:v>
      </x:c>
      <x:c r="C12" s="31" t="s">
        <x:v>12</x:v>
      </x:c>
      <x:c r="D12" s="13" t="s">
        <x:v>29</x:v>
      </x:c>
      <x:c r="E12" s="13" t="s">
        <x:v>24</x:v>
      </x:c>
      <x:c r="F12" s="13">
        <x:v>0</x:v>
      </x:c>
      <x:c r="G12" s="13"/>
      <x:c r="H12" s="25">
        <x:v>1000</x:v>
      </x:c>
      <x:c r="I12" s="44"/>
      <x:c r="J12" s="14"/>
      <x:c r="K12" s="22"/>
      <x:c r="L12" s="17">
        <x:f t="shared" si="1"/>
        <x:v>0</x:v>
      </x:c>
      <x:c r="M12" s="18">
        <x:f t="shared" si="2"/>
        <x:v>0</x:v>
      </x:c>
      <x:c r="N12" s="16"/>
      <x:c r="O12" s="16"/>
      <x:c r="P12" s="20"/>
    </x:row>
    <x:row r="13" spans="1:16" s="10" customFormat="1" ht="18" customHeight="1">
      <x:c r="A13" s="79"/>
      <x:c r="B13" s="23" t="s">
        <x:v>6</x:v>
      </x:c>
      <x:c r="C13" s="31"/>
      <x:c r="D13" s="13"/>
      <x:c r="E13" s="13"/>
      <x:c r="F13" s="13"/>
      <x:c r="G13" s="13"/>
      <x:c r="H13" s="25"/>
      <x:c r="I13" s="45"/>
      <x:c r="J13" s="21"/>
      <x:c r="K13" s="22"/>
      <x:c r="L13" s="17">
        <x:f t="shared" si="1"/>
        <x:v>0</x:v>
      </x:c>
      <x:c r="M13" s="18">
        <x:f t="shared" si="2"/>
        <x:v>0</x:v>
      </x:c>
      <x:c r="N13" s="16"/>
      <x:c r="O13" s="16"/>
      <x:c r="P13" s="20"/>
    </x:row>
    <x:row r="14" spans="1:16" s="10" customFormat="1" ht="18" customHeight="1">
      <x:c r="A14" s="80"/>
      <x:c r="B14" s="33" t="s">
        <x:v>6</x:v>
      </x:c>
      <x:c r="C14" s="34"/>
      <x:c r="D14" s="35"/>
      <x:c r="E14" s="35"/>
      <x:c r="F14" s="35"/>
      <x:c r="G14" s="35"/>
      <x:c r="H14" s="36"/>
      <x:c r="I14" s="46"/>
      <x:c r="J14" s="37"/>
      <x:c r="K14" s="38"/>
      <x:c r="L14" s="40">
        <x:f t="shared" si="1"/>
        <x:v>0</x:v>
      </x:c>
      <x:c r="M14" s="41">
        <x:f t="shared" si="2"/>
        <x:v>0</x:v>
      </x:c>
      <x:c r="N14" s="39"/>
      <x:c r="O14" s="39"/>
      <x:c r="P14" s="42"/>
    </x:row>
    <x:row r="15" spans="1:16">
      <x:c r="A15" s="6"/>
      <x:c r="B15" s="6"/>
      <x:c r="C15" s="6"/>
      <x:c r="D15" s="7"/>
      <x:c r="E15" s="6"/>
      <x:c r="F15" s="6"/>
      <x:c r="G15" s="6"/>
      <x:c r="H15" s="6"/>
      <x:c r="I15" s="6"/>
      <x:c r="J15" s="8"/>
      <x:c r="K15" s="8"/>
      <x:c r="L15" s="9"/>
      <x:c r="M15" s="9"/>
      <x:c r="N15" s="9"/>
      <x:c r="O15" s="9"/>
      <x:c r="P15" s="9"/>
    </x:row>
    <x:row r="16" spans="1:16" ht="30" customHeight="1">
      <x:c r="A16" s="6"/>
      <x:c r="B16" s="52" t="s">
        <x:v>21</x:v>
      </x:c>
      <x:c r="C16" s="53"/>
      <x:c r="D16" s="53"/>
      <x:c r="E16" s="53"/>
      <x:c r="F16" s="53"/>
      <x:c r="G16" s="53"/>
      <x:c r="H16" s="53"/>
      <x:c r="I16" s="53"/>
      <x:c r="J16" s="8"/>
      <x:c r="K16" s="8"/>
      <x:c r="L16" s="9"/>
      <x:c r="M16" s="9"/>
      <x:c r="N16" s="9"/>
      <x:c r="O16" s="9"/>
      <x:c r="P16" s="9"/>
    </x:row>
    <x:row r="17" spans="1:16" s="51" customFormat="1" ht="22.5" customHeight="1">
      <x:c r="A17" s="48"/>
      <x:c r="B17" s="52" t="s">
        <x:v>22</x:v>
      </x:c>
      <x:c r="C17" s="53"/>
      <x:c r="D17" s="53"/>
      <x:c r="E17" s="53"/>
      <x:c r="F17" s="53"/>
      <x:c r="G17" s="53"/>
      <x:c r="H17" s="53"/>
      <x:c r="I17" s="53"/>
      <x:c r="J17" s="49"/>
      <x:c r="K17" s="49"/>
      <x:c r="L17" s="50"/>
      <x:c r="M17" s="50"/>
      <x:c r="N17" s="50"/>
      <x:c r="O17" s="50"/>
      <x:c r="P17" s="50"/>
    </x:row>
    <x:row r="18" spans="1:16">
      <x:c r="A18" s="6"/>
      <x:c r="B18" s="6"/>
      <x:c r="C18" s="6"/>
      <x:c r="D18" s="6"/>
      <x:c r="E18" s="6"/>
      <x:c r="F18" s="6"/>
      <x:c r="G18" s="6"/>
      <x:c r="H18" s="6"/>
      <x:c r="I18" s="6"/>
      <x:c r="J18" s="8"/>
      <x:c r="K18" s="8"/>
      <x:c r="L18" s="9"/>
      <x:c r="M18" s="9"/>
      <x:c r="N18" s="9"/>
      <x:c r="O18" s="9"/>
      <x:c r="P18" s="9"/>
    </x:row>
    <x:row r="19" spans="1:16">
      <x:c r="A19" s="6"/>
      <x:c r="B19" s="6"/>
      <x:c r="C19" s="6"/>
      <x:c r="D19" s="6"/>
      <x:c r="E19" s="6"/>
      <x:c r="F19" s="6"/>
      <x:c r="G19" s="6"/>
      <x:c r="H19" s="6"/>
      <x:c r="I19" s="6"/>
      <x:c r="J19" s="8"/>
      <x:c r="K19" s="8"/>
      <x:c r="L19" s="9"/>
      <x:c r="M19" s="9"/>
      <x:c r="N19" s="9"/>
      <x:c r="O19" s="9"/>
      <x:c r="P19" s="9"/>
    </x:row>
  </x:sheetData>
  <x:mergeCells count="24">
    <x:mergeCell ref="B17:I17"/>
    <x:mergeCell ref="B16:I16"/>
    <x:mergeCell ref="A2:P2"/>
    <x:mergeCell ref="A4:A6"/>
    <x:mergeCell ref="B4:B6"/>
    <x:mergeCell ref="C4:C6"/>
    <x:mergeCell ref="D4:H4"/>
    <x:mergeCell ref="J4:J6"/>
    <x:mergeCell ref="L4:P4"/>
    <x:mergeCell ref="I4:I6"/>
    <x:mergeCell ref="E5:E6"/>
    <x:mergeCell ref="F5:G5"/>
    <x:mergeCell ref="H5:H6"/>
    <x:mergeCell ref="C10:C11"/>
    <x:mergeCell ref="P5:P6"/>
    <x:mergeCell ref="A7:B7"/>
    <x:mergeCell ref="A8:A14"/>
    <x:mergeCell ref="M5:O5"/>
    <x:mergeCell ref="K4:K6"/>
    <x:mergeCell ref="B8:B9"/>
    <x:mergeCell ref="C8:C9"/>
    <x:mergeCell ref="B10:B11"/>
    <x:mergeCell ref="D5:D6"/>
    <x:mergeCell ref="L5:L6"/>
  </x:mergeCells>
  <x:pageMargins left="0.31486111879348755" right="0.31486111879348755" top="0.55111110210418701" bottom="0.55111110210418701" header="0.1180555522441864" footer="0.1180555522441864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(도균특)원예생산성향상(하이배드 개선) 지원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smart</cp:lastModifiedBy>
  <cp:revision>1</cp:revision>
  <cp:lastPrinted>2019-07-16T04:20:58.000</cp:lastPrinted>
  <dcterms:created xsi:type="dcterms:W3CDTF">2019-07-12T05:03:25.000</dcterms:created>
  <dcterms:modified xsi:type="dcterms:W3CDTF">2022-09-05T05:11:56.486</dcterms:modified>
  <cp:version>1000.0100.01</cp:version>
</cp:coreProperties>
</file>