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전우진\회계\업무추진비\"/>
    </mc:Choice>
  </mc:AlternateContent>
  <bookViews>
    <workbookView xWindow="0" yWindow="0" windowWidth="21570" windowHeight="10185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<sst xmlns="http://schemas.openxmlformats.org/spreadsheetml/2006/main" count="12" uniqueCount="12">
  <si>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</si>
  <si>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</si>
  <si>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</si>
  <si>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</si>
  <si>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대야면장</t>
    <phoneticPr fontId="2" type="noConversion"/>
  </si>
  <si>
    <t>대야면 지역사회보장협의체 간담회 경비 지출</t>
    <phoneticPr fontId="2" type="noConversion"/>
  </si>
  <si>
    <t>주민자치 프로그램 강사와의 간담회 비용 지출</t>
    <phoneticPr fontId="2" type="noConversion"/>
  </si>
  <si>
    <t>2020설명절 자생단체 등 격려물품 구입</t>
    <phoneticPr fontId="2" type="noConversion"/>
  </si>
  <si>
    <t>면정추진에 따른 리대표 이장단과의 간담회 비용 지출</t>
    <phoneticPr fontId="2" type="noConversion"/>
  </si>
  <si>
    <t>대야면 주민자치위원회 임원과의 간담회 비용 지출</t>
    <phoneticPr fontId="2" type="noConversion"/>
  </si>
  <si>
    <t>2020. 1~2월 기관운영업무추진비 집행내역</t>
    <phoneticPr fontId="2" type="noConversion"/>
  </si>
  <si>
    <t xml:space="preserve"> 5건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</si>
</sst>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  <font>
      <sz val="14"/>
      <color rgb="FF333333"/>
      <name val="문체부 돋음체"/>
      <family val="3"/>
      <charset val="129"/>
    </font>
    <font>
      <b/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14" fontId="6" fillId="0" borderId="2" xfId="0" applyNumberFormat="1" applyFont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41" fontId="7" fillId="0" borderId="9" xfId="1" applyFont="1" applyBorder="1" applyAlignment="1">
      <alignment horizontal="center" vertical="center"/>
    </xf>
    <xf numFmtId="41" fontId="9" fillId="0" borderId="6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7" fillId="0" borderId="10" xfId="0" applyNumberFormat="1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shrinkToFit="1"/>
    </xf>
    <xf numFmtId="3" fontId="8" fillId="0" borderId="12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9"/>
  <sheetViews>
    <sheetView tabSelected="1" workbookViewId="0">
      <selection activeCell="E7" sqref="E7"/>
    </sheetView>
  </sheetViews>
  <sheetFormatPr defaultRowHeight="13.5" x14ac:dyDescent="0.3"/>
  <cols>
    <col min="1" max="1" width="17.375" style="1" customWidth="1"/>
    <col min="2" max="2" width="50.375" style="1" customWidth="1"/>
    <col min="3" max="3" width="17.125" style="3" customWidth="1"/>
    <col min="4" max="16384" width="9" style="1"/>
  </cols>
  <sheetData>
    <row r="1" spans="1:3" ht="54" customHeight="1" x14ac:dyDescent="0.3">
      <c r="A1" s="18" t="s">
        <v>10</v>
      </c>
      <c r="B1" s="18"/>
      <c r="C1" s="18"/>
    </row>
    <row r="2" spans="1:3" ht="31.5" customHeight="1" thickBot="1" x14ac:dyDescent="0.35">
      <c r="A2" s="4" t="s">
        <v>4</v>
      </c>
      <c r="B2" s="5"/>
      <c r="C2" s="6"/>
    </row>
    <row r="3" spans="1:3" s="2" customFormat="1" ht="36" customHeight="1" thickBot="1" x14ac:dyDescent="0.35">
      <c r="A3" s="14" t="s">
        <v>0</v>
      </c>
      <c r="B3" s="15" t="s">
        <v>3</v>
      </c>
      <c r="C3" s="16" t="s">
        <v>2</v>
      </c>
    </row>
    <row r="4" spans="1:3" s="2" customFormat="1" ht="36" customHeight="1" thickTop="1" x14ac:dyDescent="0.3">
      <c r="A4" s="12" t="s">
        <v>1</v>
      </c>
      <c r="B4" s="13" t="s">
        <v>11</v>
      </c>
      <c r="C4" s="17">
        <f>SUM(C5:C9)</f>
        <v>2129000</v>
      </c>
    </row>
    <row r="5" spans="1:3" s="2" customFormat="1" ht="36" customHeight="1" x14ac:dyDescent="0.3">
      <c r="A5" s="9">
        <v>43843</v>
      </c>
      <c r="B5" s="7" t="s">
        <v>5</v>
      </c>
      <c r="C5" s="10">
        <v>105000</v>
      </c>
    </row>
    <row r="6" spans="1:3" s="2" customFormat="1" ht="36" customHeight="1" x14ac:dyDescent="0.3">
      <c r="A6" s="9">
        <v>43846</v>
      </c>
      <c r="B6" s="8" t="s">
        <v>6</v>
      </c>
      <c r="C6" s="10">
        <v>94000</v>
      </c>
    </row>
    <row r="7" spans="1:3" s="2" customFormat="1" ht="36" customHeight="1" x14ac:dyDescent="0.3">
      <c r="A7" s="11">
        <v>43853</v>
      </c>
      <c r="B7" s="8" t="s">
        <v>7</v>
      </c>
      <c r="C7" s="10">
        <v>1625000</v>
      </c>
    </row>
    <row r="8" spans="1:3" s="2" customFormat="1" ht="36" customHeight="1" x14ac:dyDescent="0.3">
      <c r="A8" s="11">
        <v>43875</v>
      </c>
      <c r="B8" s="8" t="s">
        <v>8</v>
      </c>
      <c r="C8" s="10">
        <v>175000</v>
      </c>
    </row>
    <row r="9" spans="1:3" s="2" customFormat="1" ht="36" customHeight="1" thickBot="1" x14ac:dyDescent="0.35">
      <c r="A9" s="19">
        <v>43880</v>
      </c>
      <c r="B9" s="20" t="s">
        <v>9</v>
      </c>
      <c r="C9" s="21">
        <v>130000</v>
      </c>
    </row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2020-03-01T01:02:10Z</dcterms:modified>
</cp:coreProperties>
</file>