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응급의료\명절연휴 문여는 의료기관 관련\2026 추석\"/>
    </mc:Choice>
  </mc:AlternateContent>
  <xr:revisionPtr revIDLastSave="0" documentId="13_ncr:1_{1E085E15-4B53-4F7E-AAB3-F62146788451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운영정보" sheetId="1" r:id="rId1"/>
  </sheets>
  <definedNames>
    <definedName name="_xlnm._FilterDatabase" localSheetId="0" hidden="1">운영정보!$B$3:$K$78</definedName>
  </definedNames>
  <calcPr calcId="191029"/>
</workbook>
</file>

<file path=xl/sharedStrings.xml><?xml version="1.0" encoding="utf-8"?>
<sst xmlns="http://schemas.openxmlformats.org/spreadsheetml/2006/main" count="499" uniqueCount="282">
  <si>
    <t>NO</t>
  </si>
  <si>
    <t>구분</t>
  </si>
  <si>
    <t>병원명</t>
  </si>
  <si>
    <t>위치</t>
  </si>
  <si>
    <t>전화번호</t>
  </si>
  <si>
    <t>2026-09-24(목)</t>
  </si>
  <si>
    <t>2026-09-25(금)</t>
  </si>
  <si>
    <t>2026-09-26(토)</t>
  </si>
  <si>
    <t>2026-09-27(일)</t>
  </si>
  <si>
    <t>비고</t>
  </si>
  <si>
    <t>치과의원</t>
  </si>
  <si>
    <t/>
  </si>
  <si>
    <t>한의원</t>
  </si>
  <si>
    <t>의원</t>
  </si>
  <si>
    <t>군산전내과의원</t>
  </si>
  <si>
    <t>전북특별자치도 군산시 하나운로 38 7층 전내과</t>
  </si>
  <si>
    <t>063-468-6891</t>
  </si>
  <si>
    <t>09:00~11:30</t>
  </si>
  <si>
    <t>병원</t>
  </si>
  <si>
    <t>의료법인 의인의료재단 차병원</t>
  </si>
  <si>
    <t>전북특별자치도 군산시 수송로8</t>
  </si>
  <si>
    <t>063-460-3300</t>
  </si>
  <si>
    <t>09:00~18:00</t>
  </si>
  <si>
    <t>09:00~13:00</t>
  </si>
  <si>
    <t>한방병원</t>
  </si>
  <si>
    <t>에이엠한방병원</t>
  </si>
  <si>
    <t>전북특별자치도 군산시 계산로 55 메가플레이스3차 4층</t>
  </si>
  <si>
    <t>063-465-1075</t>
  </si>
  <si>
    <t>09:30~16:30</t>
  </si>
  <si>
    <t>세종치과의원</t>
  </si>
  <si>
    <t>전북특별자치도 군산시 문화로 86. 2층</t>
  </si>
  <si>
    <t>063-466-7582</t>
  </si>
  <si>
    <t>10:00~14:00</t>
  </si>
  <si>
    <t>09:00~15:00</t>
  </si>
  <si>
    <t>김광진내과의원</t>
  </si>
  <si>
    <t>전북특별자치도 군산시 대학로 335 (2층)</t>
  </si>
  <si>
    <t>063-468-4519</t>
  </si>
  <si>
    <t>09:00~12:30</t>
  </si>
  <si>
    <t>063-465-1008</t>
  </si>
  <si>
    <t>최재훈소아청소년과의원</t>
  </si>
  <si>
    <t>전북특별자치도 군산시 조촌로 157, 3층</t>
  </si>
  <si>
    <t>063-445-7507</t>
  </si>
  <si>
    <t>08:10~13:00</t>
  </si>
  <si>
    <t>종합병원</t>
  </si>
  <si>
    <t>전북특별자치도 군산의료원</t>
  </si>
  <si>
    <t>전북특별자치도 군산시 의료원로 27</t>
  </si>
  <si>
    <t>063-472-5000</t>
  </si>
  <si>
    <t>응급실운영</t>
  </si>
  <si>
    <t>전종율소아청소년과의원</t>
  </si>
  <si>
    <t>전북특별자치도 군산시 대학로316,403호</t>
  </si>
  <si>
    <t>063-466-2508</t>
  </si>
  <si>
    <t>08:00~13:00</t>
  </si>
  <si>
    <t>동제의원</t>
  </si>
  <si>
    <t>전북특별자치도 군산시 기와골1길4</t>
  </si>
  <si>
    <t>063-468-8275</t>
  </si>
  <si>
    <t>09:00~12:00</t>
  </si>
  <si>
    <t>미소가밝은치과의원</t>
  </si>
  <si>
    <t>전북특별자치도 군산시 정자로 64, 2층 203호 204호</t>
  </si>
  <si>
    <t>063-731-2800</t>
  </si>
  <si>
    <t>10:00~21:00</t>
  </si>
  <si>
    <t>동행한의원</t>
  </si>
  <si>
    <t>전북특별자치도 군산시 수송로285</t>
  </si>
  <si>
    <t>063-451-1919</t>
  </si>
  <si>
    <t>군산우리들소아청소년과</t>
  </si>
  <si>
    <t>전북특별자치도 군산시 공단대로 388 2층</t>
  </si>
  <si>
    <t>063-468-3333</t>
  </si>
  <si>
    <t>08:20~17:00</t>
  </si>
  <si>
    <t>의료법인유진의료재단동서병원</t>
  </si>
  <si>
    <t>전북특별자치도 군산시  백릉로 34</t>
  </si>
  <si>
    <t>063-445-7500</t>
  </si>
  <si>
    <t>08:00~12:30</t>
  </si>
  <si>
    <t>경희 365 한의원</t>
  </si>
  <si>
    <t>전북특별자치도 군산시 수송동로53, 2-3층</t>
  </si>
  <si>
    <t>소룡의원</t>
  </si>
  <si>
    <t>전북특별자치도 군산시 공항로 91(소룡동)</t>
  </si>
  <si>
    <t>063-467-6404</t>
  </si>
  <si>
    <t>08:30~12:30</t>
  </si>
  <si>
    <t>군산메디베베 소아청소년과 의원</t>
  </si>
  <si>
    <t>전북특별자치도 군산시 수송안길50</t>
  </si>
  <si>
    <t>063-468-0005</t>
  </si>
  <si>
    <t>09:00~16:00</t>
  </si>
  <si>
    <t>중국 한의원</t>
  </si>
  <si>
    <t>전북특별자치도 군산시 대학로55 (명산동 6-19)</t>
  </si>
  <si>
    <t>445-3302</t>
  </si>
  <si>
    <t>천상열내과</t>
  </si>
  <si>
    <t>전북특별자치도 군산시 축동안3길3번지 2층</t>
  </si>
  <si>
    <t>063-468-7585</t>
  </si>
  <si>
    <t>08:30~18:00</t>
  </si>
  <si>
    <t>08:30~13:00</t>
  </si>
  <si>
    <t>고려한의원</t>
  </si>
  <si>
    <t>전북특별자치도 군산시 하나운로76 이도빌딩 201호</t>
  </si>
  <si>
    <t>063-467-6300</t>
  </si>
  <si>
    <t>08:50~12:30</t>
  </si>
  <si>
    <t>미래와여성산부인과의원</t>
  </si>
  <si>
    <t>전북특별자치도 군산시 문화로 164</t>
  </si>
  <si>
    <t>066-441-1100</t>
  </si>
  <si>
    <t>군산 은혜산부인과의원</t>
  </si>
  <si>
    <t>전북특별자치도 군산시 월명로 144</t>
  </si>
  <si>
    <t>063-460-7413</t>
  </si>
  <si>
    <t>신통한의원</t>
  </si>
  <si>
    <t>전북특별자치도 군산시  조촌로135 2층</t>
  </si>
  <si>
    <t>063-468-7553</t>
  </si>
  <si>
    <t>프라임한의원</t>
  </si>
  <si>
    <t>전북특별자치도 군산시 월명로 201 2층 프라임한의원</t>
  </si>
  <si>
    <t>063-734-4975</t>
  </si>
  <si>
    <t>09:00~14:00</t>
  </si>
  <si>
    <t>해맑은연합소아청소년과의원</t>
  </si>
  <si>
    <t>전북특별자치도 군산시 미장안7길1</t>
  </si>
  <si>
    <t>063-452-8500</t>
  </si>
  <si>
    <t>08:30~17:00</t>
  </si>
  <si>
    <t>13:00~17:00</t>
  </si>
  <si>
    <t>키움병원</t>
  </si>
  <si>
    <t>전북특별자치도 군산시 궁포안2길24</t>
  </si>
  <si>
    <t>063-467-0001</t>
  </si>
  <si>
    <t>노블한방병원</t>
  </si>
  <si>
    <t>전북특별자치도 군산시 문화로153</t>
  </si>
  <si>
    <t>063-452-1075</t>
  </si>
  <si>
    <t>신통 한의원</t>
  </si>
  <si>
    <t>전북특별자치도 군산시 조촌로135 2층</t>
  </si>
  <si>
    <t>정길양이비인후과</t>
  </si>
  <si>
    <t>전북특별자치도 군산시 문화로127</t>
  </si>
  <si>
    <t>063-462-3636</t>
  </si>
  <si>
    <t>이진하비뇨기과의원</t>
  </si>
  <si>
    <t>전북특별자치도 군산시  대학로 53</t>
  </si>
  <si>
    <t>063-445-7895</t>
  </si>
  <si>
    <t>09:00~11:40</t>
  </si>
  <si>
    <t>영광한의원</t>
  </si>
  <si>
    <t>전북특별자치도 군산시  대학로 275</t>
  </si>
  <si>
    <t>063-467-7751</t>
  </si>
  <si>
    <t>우리한의원</t>
  </si>
  <si>
    <t>전북특별자치도 군산시 대학로 245</t>
  </si>
  <si>
    <t>063-471-7070</t>
  </si>
  <si>
    <t>09:00~17:00</t>
  </si>
  <si>
    <t>윤상대이비인후과의원</t>
  </si>
  <si>
    <t>전북특별자치도 군산시 하나운로37</t>
  </si>
  <si>
    <t>063-465-3500</t>
  </si>
  <si>
    <t>바로정형외과</t>
  </si>
  <si>
    <t>전북특별자치도 군산시 월명로260  3층 바로정형외과</t>
  </si>
  <si>
    <t>063-465-7975</t>
  </si>
  <si>
    <t>성가의원</t>
  </si>
  <si>
    <t>전북특별자치도 군산시 백릉로43 1층</t>
  </si>
  <si>
    <t>063-442-0833</t>
  </si>
  <si>
    <t>영플란트치과의원</t>
  </si>
  <si>
    <t>전북특별자치도 군산시 하나운로79 2층</t>
  </si>
  <si>
    <t>063-446-2282</t>
  </si>
  <si>
    <t>서울다나운연합의원</t>
  </si>
  <si>
    <t>전북특별자치도 군산시 하나운로71 2층</t>
  </si>
  <si>
    <t>063-471-0911</t>
  </si>
  <si>
    <t>08:30~15:00</t>
  </si>
  <si>
    <t>재단법인대한환경보건원솔한의원</t>
  </si>
  <si>
    <t>전북특별자치도 군산시  수송로 174 2층</t>
  </si>
  <si>
    <t>063-466-8500</t>
  </si>
  <si>
    <t>의료법인 오성의료재단 동군산병원</t>
  </si>
  <si>
    <t>전북특별자치도 군산시 조촌로 149</t>
  </si>
  <si>
    <t>063-440-0300</t>
  </si>
  <si>
    <t>모두튼튼365의원</t>
  </si>
  <si>
    <t>전북특별자치도 군산시 하나운로38 1층</t>
  </si>
  <si>
    <t>063-732-9111</t>
  </si>
  <si>
    <t>자인한의원</t>
  </si>
  <si>
    <t>전북특별자치도 군산시 월명로219 BYC 3층</t>
  </si>
  <si>
    <t>063-462-8575</t>
  </si>
  <si>
    <t>다나소아청소년과의원</t>
  </si>
  <si>
    <t>전북특별자치도 군산시 문화로83</t>
  </si>
  <si>
    <t>063-460-0100</t>
  </si>
  <si>
    <t>탑이비인후과</t>
  </si>
  <si>
    <t>063-442-1199</t>
  </si>
  <si>
    <t>군산한양가정의학의원</t>
  </si>
  <si>
    <t>전북특별자치도 군산시 공단대로593</t>
  </si>
  <si>
    <t>063-461-8100</t>
  </si>
  <si>
    <t>24시간 분만실 운영</t>
    <phoneticPr fontId="1" type="noConversion"/>
  </si>
  <si>
    <t>응급수술 가능</t>
    <phoneticPr fontId="1" type="noConversion"/>
  </si>
  <si>
    <t>보건진료소</t>
  </si>
  <si>
    <t>금성보건진료소</t>
  </si>
  <si>
    <t>전북특별자치도 군산시 옥산면 배그매2길 31</t>
  </si>
  <si>
    <t>063-454-5192</t>
  </si>
  <si>
    <t>금암보건진료소</t>
  </si>
  <si>
    <t>전북특별자치도 군산시 서수면 청룡로 347</t>
  </si>
  <si>
    <t>063-454-5182</t>
  </si>
  <si>
    <t>성덕보건진료소</t>
  </si>
  <si>
    <t>전북특별자치도 군산시 성산면 성덕길 50-3</t>
  </si>
  <si>
    <t>063-454-5191</t>
  </si>
  <si>
    <t>대광보건진료소</t>
  </si>
  <si>
    <t>전북특별자치도 군산시 대야면 대광길 32-2</t>
  </si>
  <si>
    <t>063-454-5180</t>
  </si>
  <si>
    <t>창오보건진료소</t>
  </si>
  <si>
    <t>전북특별자치도 군산시 성산면 창오2길 6</t>
  </si>
  <si>
    <t>063-454-5181</t>
  </si>
  <si>
    <t>비안도보건진료소</t>
  </si>
  <si>
    <t>전북특별자치도 군산시 옥도면 비안도1길 6</t>
  </si>
  <si>
    <t>063-454-5185</t>
  </si>
  <si>
    <t>열대자보건진료소</t>
  </si>
  <si>
    <t>전북특별자치도 군산시 산북동 신창안길 42</t>
  </si>
  <si>
    <t>063-454-5184</t>
  </si>
  <si>
    <t>상장곤보건진료소</t>
  </si>
  <si>
    <t>전북특별자치도 군산시 서수면 상장곤길 16-3</t>
  </si>
  <si>
    <t>063-454-5186</t>
  </si>
  <si>
    <t>술산보건진료소</t>
  </si>
  <si>
    <t>전북특별자치도 군산시 임피면 남산로 43</t>
  </si>
  <si>
    <t>063-454-5187</t>
  </si>
  <si>
    <t>연도보건진료소</t>
  </si>
  <si>
    <t>전북특별자치도 군산시 옥도면 연도2길 5-2</t>
  </si>
  <si>
    <t>063-454-5196</t>
  </si>
  <si>
    <t>신당보건진료소</t>
  </si>
  <si>
    <t>전북특별자치도 군산시 회현면 신당길 18</t>
  </si>
  <si>
    <t>063-454-5188</t>
  </si>
  <si>
    <t>대차보건진료소</t>
  </si>
  <si>
    <t>전북특별자치도 군산시 대야면 대차길 9</t>
  </si>
  <si>
    <t>063-454-5183</t>
  </si>
  <si>
    <t>우포보건진료소</t>
  </si>
  <si>
    <t>전북특별자치도 군산시 옥구읍 우포길 17</t>
  </si>
  <si>
    <t>063-454-5195</t>
  </si>
  <si>
    <t>원나포보건진료소</t>
  </si>
  <si>
    <t>전북특별자치도 군산시 나포면 철새로 985</t>
  </si>
  <si>
    <t>063-454-5189</t>
  </si>
  <si>
    <t>월하산보건진료소</t>
  </si>
  <si>
    <t>전북특별자치도 군산시 회현면 월하산2길 29-2</t>
  </si>
  <si>
    <t>063-454-5190</t>
  </si>
  <si>
    <t>신시도보건진료소</t>
  </si>
  <si>
    <t>전북특별자치도 군산시 옥도면 신시도1길 7-1</t>
  </si>
  <si>
    <t>063-454-5193</t>
  </si>
  <si>
    <t>응급분만</t>
    <phoneticPr fontId="1" type="noConversion"/>
  </si>
  <si>
    <t>전북특별자치도 군산시 궁포1로24-9 3층 탑이비인후과</t>
    <phoneticPr fontId="1" type="noConversion"/>
  </si>
  <si>
    <t>전북특별자치도 군산시 하나운로 71, 1층 (나운동)</t>
  </si>
  <si>
    <t>전북특별자치도 군산시 하나운로 38  (나운동)</t>
  </si>
  <si>
    <t>전북특별자치도 군산시 신영2길 1-1 (신영동)</t>
  </si>
  <si>
    <t>전북특별자치도 군산시 미장안7길 1  (미장동)</t>
  </si>
  <si>
    <t>전북특별자치도 군산시 하나운로 37 (나운동)</t>
  </si>
  <si>
    <t>전북특별자치도 군산시 궁포안2길 24, 103호 (조촌동)</t>
  </si>
  <si>
    <t>전북특별자치도 군산시 삼화1길 29 (문화동)</t>
  </si>
  <si>
    <t>전북특별자치도 군산시 공단대로 601 (소룡동)</t>
  </si>
  <si>
    <t>전북특별자치도 군산시 구암3.1로 7 (대명동)</t>
  </si>
  <si>
    <t>전북특별자치도 군산시 궁포1로 24-9 102호 (조촌동)</t>
  </si>
  <si>
    <t>전북특별자치도 군산시 공항로 91 소룡의원 (소룡동)</t>
  </si>
  <si>
    <t>전북특별자치도 군산시 수송로 10-1 금강약국 (나운동)</t>
  </si>
  <si>
    <t>전북특별자치도 군산시 대학로 316</t>
  </si>
  <si>
    <t>063-471-5086</t>
  </si>
  <si>
    <t>063-466-4773</t>
  </si>
  <si>
    <t>063-445-8035</t>
  </si>
  <si>
    <t>063-452-0187</t>
  </si>
  <si>
    <t>063-463-0595</t>
  </si>
  <si>
    <t>063-442-7700</t>
  </si>
  <si>
    <t>063-464-8472</t>
  </si>
  <si>
    <t>063-464-7577</t>
  </si>
  <si>
    <t>063-445-6436</t>
  </si>
  <si>
    <t>0507-1455-5261</t>
  </si>
  <si>
    <t>063-467-6401</t>
  </si>
  <si>
    <t>063-462-3425</t>
  </si>
  <si>
    <t>063-465-7190</t>
  </si>
  <si>
    <t>다나은온누리약국</t>
  </si>
  <si>
    <t>호약국</t>
  </si>
  <si>
    <t>조흥약국</t>
  </si>
  <si>
    <t>힘찬온누리약국</t>
  </si>
  <si>
    <t>강약국</t>
  </si>
  <si>
    <t>사랑약국</t>
  </si>
  <si>
    <t>온누리일층약국</t>
  </si>
  <si>
    <t>365소룡백제약국</t>
  </si>
  <si>
    <t>전북약국</t>
  </si>
  <si>
    <t>디오션약국</t>
  </si>
  <si>
    <t>국민약국</t>
  </si>
  <si>
    <t>금강약국</t>
  </si>
  <si>
    <t>백제약국</t>
  </si>
  <si>
    <t>약국</t>
    <phoneticPr fontId="1" type="noConversion"/>
  </si>
  <si>
    <t>08:00~15:00</t>
  </si>
  <si>
    <t>08:30~17:30</t>
  </si>
  <si>
    <t>08:30~22:00</t>
  </si>
  <si>
    <t>0800~12:00</t>
  </si>
  <si>
    <t>오식도공단약국</t>
  </si>
  <si>
    <t>063-467-0593</t>
  </si>
  <si>
    <t>09:00~19:00</t>
    <phoneticPr fontId="1" type="noConversion"/>
  </si>
  <si>
    <t>09:00~20:00</t>
    <phoneticPr fontId="1" type="noConversion"/>
  </si>
  <si>
    <t>군산현대이비인후과의원</t>
    <phoneticPr fontId="1" type="noConversion"/>
  </si>
  <si>
    <t>전북특별자치도 군산시 진포로 200 (경암동)</t>
    <phoneticPr fontId="1" type="noConversion"/>
  </si>
  <si>
    <t>063-471-8501</t>
    <phoneticPr fontId="1" type="noConversion"/>
  </si>
  <si>
    <t>08:40~12:30</t>
    <phoneticPr fontId="1" type="noConversion"/>
  </si>
  <si>
    <t>전북특별자치도 군산시 가도로 192 (오식도동), 1층</t>
    <phoneticPr fontId="1" type="noConversion"/>
  </si>
  <si>
    <r>
      <rPr>
        <sz val="28"/>
        <color theme="1"/>
        <rFont val="HY헤드라인M"/>
        <family val="1"/>
        <charset val="129"/>
      </rPr>
      <t xml:space="preserve">추석 연휴 </t>
    </r>
    <r>
      <rPr>
        <sz val="28"/>
        <color rgb="FF0070C0"/>
        <rFont val="HY헤드라인M"/>
        <family val="1"/>
        <charset val="129"/>
      </rPr>
      <t>의료기관 및 약국 운영 정보</t>
    </r>
    <r>
      <rPr>
        <sz val="28"/>
        <color theme="1"/>
        <rFont val="HY헤드라인M"/>
        <family val="1"/>
        <charset val="129"/>
      </rPr>
      <t>(9. 24.(목) ~ 9. 27.(일))</t>
    </r>
    <phoneticPr fontId="1" type="noConversion"/>
  </si>
  <si>
    <t>공공심야약국</t>
    <phoneticPr fontId="1" type="noConversion"/>
  </si>
  <si>
    <t>22:00~익일01:00</t>
    <phoneticPr fontId="1" type="noConversion"/>
  </si>
  <si>
    <t>센트럴약국</t>
    <phoneticPr fontId="1" type="noConversion"/>
  </si>
  <si>
    <t>전북특별자치도 군산시 조촌로 131 (조촌동)</t>
    <phoneticPr fontId="1" type="noConversion"/>
  </si>
  <si>
    <t>063-442-6475</t>
    <phoneticPr fontId="1" type="noConversion"/>
  </si>
  <si>
    <r>
      <rPr>
        <sz val="16"/>
        <color theme="1"/>
        <rFont val="맑은 고딕"/>
        <family val="3"/>
        <charset val="129"/>
        <scheme val="minor"/>
      </rPr>
      <t xml:space="preserve">※ 각 기관 방문 전 진료가능 여부 </t>
    </r>
    <r>
      <rPr>
        <b/>
        <sz val="16"/>
        <color rgb="FFFF0000"/>
        <rFont val="맑은 고딕"/>
        <family val="3"/>
        <charset val="129"/>
        <scheme val="minor"/>
      </rPr>
      <t>전화 확인</t>
    </r>
    <r>
      <rPr>
        <sz val="16"/>
        <color theme="1"/>
        <rFont val="맑은 고딕"/>
        <family val="3"/>
        <charset val="129"/>
        <scheme val="minor"/>
      </rPr>
      <t xml:space="preserve"> 후 방문하여 주세요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</si>
</sst>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28"/>
      <color rgb="FF0070C0"/>
      <name val="HY헤드라인M"/>
      <family val="1"/>
      <charset val="129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EFEF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Fill="1"/>
    <xf numFmtId="0" fontId="0" fillId="0" borderId="5" xfId="0" applyNumberForma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3" fillId="7" borderId="13" xfId="0" applyNumberFormat="1" applyFont="1" applyFill="1" applyBorder="1" applyAlignment="1">
      <alignment horizontal="center"/>
    </xf>
    <xf numFmtId="0" fontId="3" fillId="7" borderId="14" xfId="0" applyNumberFormat="1" applyFont="1" applyFill="1" applyBorder="1" applyAlignment="1">
      <alignment horizontal="center"/>
    </xf>
    <xf numFmtId="0" fontId="3" fillId="7" borderId="15" xfId="0" applyNumberFormat="1" applyFon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2" borderId="8" xfId="0" applyNumberFormat="1" applyFill="1" applyBorder="1" applyAlignment="1">
      <alignment horizontal="center"/>
    </xf>
    <xf numFmtId="0" fontId="3" fillId="7" borderId="16" xfId="0" applyNumberFormat="1" applyFont="1" applyFill="1" applyBorder="1" applyAlignment="1">
      <alignment horizontal="center"/>
    </xf>
    <xf numFmtId="0" fontId="0" fillId="0" borderId="17" xfId="0" applyNumberFormat="1" applyFill="1" applyBorder="1" applyAlignment="1">
      <alignment horizontal="center"/>
    </xf>
    <xf numFmtId="0" fontId="0" fillId="0" borderId="18" xfId="0" applyNumberFormat="1" applyFill="1" applyBorder="1" applyAlignment="1">
      <alignment horizontal="center"/>
    </xf>
    <xf numFmtId="0" fontId="0" fillId="0" borderId="19" xfId="0" applyNumberFormat="1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3" fillId="7" borderId="21" xfId="0" applyNumberFormat="1" applyFont="1" applyFill="1" applyBorder="1" applyAlignment="1">
      <alignment horizontal="center"/>
    </xf>
    <xf numFmtId="0" fontId="0" fillId="0" borderId="22" xfId="0" applyNumberFormat="1" applyFill="1" applyBorder="1" applyAlignment="1">
      <alignment horizontal="center"/>
    </xf>
    <xf numFmtId="0" fontId="0" fillId="0" borderId="23" xfId="0" applyNumberForma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0" fillId="0" borderId="25" xfId="0" applyNumberFormat="1" applyFill="1" applyBorder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/>
    </xf>
    <xf numFmtId="0" fontId="0" fillId="0" borderId="27" xfId="0" applyNumberFormat="1" applyFill="1" applyBorder="1" applyAlignment="1">
      <alignment horizontal="center"/>
    </xf>
    <xf numFmtId="0" fontId="0" fillId="0" borderId="28" xfId="0" applyNumberFormat="1" applyFill="1" applyBorder="1" applyAlignment="1">
      <alignment horizontal="center"/>
    </xf>
    <xf numFmtId="0" fontId="0" fillId="0" borderId="26" xfId="0" applyNumberFormat="1" applyFill="1" applyBorder="1" applyAlignment="1">
      <alignment horizontal="center"/>
    </xf>
    <xf numFmtId="0" fontId="0" fillId="5" borderId="29" xfId="0" applyNumberFormat="1" applyFill="1" applyBorder="1" applyAlignment="1">
      <alignment horizontal="center"/>
    </xf>
    <xf numFmtId="0" fontId="0" fillId="5" borderId="30" xfId="0" applyNumberFormat="1" applyFill="1" applyBorder="1" applyAlignment="1">
      <alignment horizontal="center"/>
    </xf>
    <xf numFmtId="0" fontId="0" fillId="5" borderId="31" xfId="0" applyNumberFormat="1" applyFill="1" applyBorder="1" applyAlignment="1">
      <alignment horizontal="center"/>
    </xf>
    <xf numFmtId="0" fontId="0" fillId="0" borderId="32" xfId="0" applyNumberFormat="1" applyFill="1" applyBorder="1" applyAlignment="1">
      <alignment horizontal="center"/>
    </xf>
    <xf numFmtId="0" fontId="0" fillId="0" borderId="33" xfId="0" applyNumberFormat="1" applyFill="1" applyBorder="1" applyAlignment="1">
      <alignment horizontal="center"/>
    </xf>
    <xf numFmtId="0" fontId="0" fillId="0" borderId="34" xfId="0" applyNumberFormat="1" applyFill="1" applyBorder="1" applyAlignment="1">
      <alignment horizontal="center"/>
    </xf>
    <xf numFmtId="0" fontId="0" fillId="0" borderId="35" xfId="0" applyNumberFormat="1" applyFill="1" applyBorder="1" applyAlignment="1">
      <alignment horizontal="center"/>
    </xf>
    <xf numFmtId="0" fontId="0" fillId="4" borderId="29" xfId="0" applyNumberFormat="1" applyFill="1" applyBorder="1" applyAlignment="1">
      <alignment horizontal="center"/>
    </xf>
    <xf numFmtId="0" fontId="0" fillId="4" borderId="30" xfId="0" applyNumberFormat="1" applyFill="1" applyBorder="1" applyAlignment="1">
      <alignment horizontal="center"/>
    </xf>
    <xf numFmtId="0" fontId="0" fillId="8" borderId="29" xfId="0" applyNumberFormat="1" applyFill="1" applyBorder="1" applyAlignment="1">
      <alignment horizontal="center"/>
    </xf>
    <xf numFmtId="0" fontId="0" fillId="8" borderId="30" xfId="0" applyNumberFormat="1" applyFill="1" applyBorder="1" applyAlignment="1">
      <alignment horizontal="center"/>
    </xf>
    <xf numFmtId="0" fontId="0" fillId="8" borderId="31" xfId="0" applyNumberFormat="1" applyFill="1" applyBorder="1" applyAlignment="1">
      <alignment horizontal="center"/>
    </xf>
    <xf numFmtId="0" fontId="0" fillId="3" borderId="29" xfId="0" applyNumberFormat="1" applyFill="1" applyBorder="1" applyAlignment="1">
      <alignment horizontal="center"/>
    </xf>
    <xf numFmtId="0" fontId="0" fillId="3" borderId="30" xfId="0" applyNumberFormat="1" applyFill="1" applyBorder="1" applyAlignment="1">
      <alignment horizontal="center"/>
    </xf>
    <xf numFmtId="0" fontId="0" fillId="3" borderId="31" xfId="0" applyNumberFormat="1" applyFill="1" applyBorder="1" applyAlignment="1">
      <alignment horizontal="center"/>
    </xf>
    <xf numFmtId="0" fontId="0" fillId="9" borderId="29" xfId="0" applyNumberFormat="1" applyFill="1" applyBorder="1" applyAlignment="1">
      <alignment horizontal="center"/>
    </xf>
    <xf numFmtId="0" fontId="0" fillId="9" borderId="30" xfId="0" applyNumberFormat="1" applyFill="1" applyBorder="1" applyAlignment="1">
      <alignment horizontal="center"/>
    </xf>
    <xf numFmtId="0" fontId="0" fillId="9" borderId="31" xfId="0" applyNumberFormat="1" applyFill="1" applyBorder="1" applyAlignment="1">
      <alignment horizontal="center"/>
    </xf>
    <xf numFmtId="0" fontId="0" fillId="10" borderId="29" xfId="0" applyNumberFormat="1" applyFill="1" applyBorder="1" applyAlignment="1">
      <alignment horizontal="center"/>
    </xf>
    <xf numFmtId="0" fontId="0" fillId="10" borderId="30" xfId="0" applyNumberFormat="1" applyFill="1" applyBorder="1" applyAlignment="1">
      <alignment horizontal="center"/>
    </xf>
    <xf numFmtId="0" fontId="0" fillId="10" borderId="31" xfId="0" applyNumberFormat="1" applyFill="1" applyBorder="1" applyAlignment="1">
      <alignment horizontal="center"/>
    </xf>
    <xf numFmtId="0" fontId="0" fillId="6" borderId="36" xfId="0" applyNumberFormat="1" applyFill="1" applyBorder="1" applyAlignment="1">
      <alignment horizontal="center"/>
    </xf>
    <xf numFmtId="0" fontId="0" fillId="6" borderId="30" xfId="0" applyNumberFormat="1" applyFill="1" applyBorder="1" applyAlignment="1">
      <alignment horizontal="center"/>
    </xf>
    <xf numFmtId="0" fontId="0" fillId="6" borderId="31" xfId="0" applyNumberFormat="1" applyFill="1" applyBorder="1" applyAlignment="1">
      <alignment horizontal="center"/>
    </xf>
    <xf numFmtId="0" fontId="6" fillId="0" borderId="37" xfId="0" applyNumberFormat="1" applyFont="1" applyBorder="1" applyAlignment="1">
      <alignment horizontal="left"/>
    </xf>
    <xf numFmtId="0" fontId="0" fillId="0" borderId="37" xfId="0" applyNumberFormat="1" applyBorder="1" applyAlignment="1">
      <alignment horizontal="left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CEFEF5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79"/>
  <sheetViews>
    <sheetView tabSelected="1" workbookViewId="0">
      <selection activeCell="B1" sqref="B1:K1"/>
    </sheetView>
  </sheetViews>
  <sheetFormatPr defaultRowHeight="17.25" x14ac:dyDescent="0.3"/>
  <cols>
    <col min="1" max="1" width="1.33203125" customWidth="1"/>
    <col min="2" max="2" width="3.6640625" style="1" customWidth="1"/>
    <col min="3" max="3" width="10.44140625" style="1" bestFit="1" customWidth="1"/>
    <col min="4" max="4" width="31.44140625" style="1" bestFit="1" customWidth="1"/>
    <col min="5" max="5" width="49.77734375" style="1" bestFit="1" customWidth="1"/>
    <col min="6" max="6" width="14.33203125" style="1" customWidth="1"/>
    <col min="7" max="10" width="15.6640625" style="1" bestFit="1" customWidth="1"/>
    <col min="11" max="11" width="19" style="1" bestFit="1" customWidth="1"/>
  </cols>
  <sheetData>
    <row r="1" spans="2:11" ht="45" customHeight="1" x14ac:dyDescent="0.3">
      <c r="B1" s="30" t="s">
        <v>275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9.75" customHeight="1" thickBot="1" x14ac:dyDescent="0.35"/>
    <row r="3" spans="2:11" s="1" customFormat="1" ht="18" thickBot="1" x14ac:dyDescent="0.35">
      <c r="B3" s="15" t="s">
        <v>0</v>
      </c>
      <c r="C3" s="16" t="s">
        <v>1</v>
      </c>
      <c r="D3" s="16" t="s">
        <v>2</v>
      </c>
      <c r="E3" s="16" t="s">
        <v>3</v>
      </c>
      <c r="F3" s="20" t="s">
        <v>4</v>
      </c>
      <c r="G3" s="15" t="s">
        <v>5</v>
      </c>
      <c r="H3" s="16" t="s">
        <v>6</v>
      </c>
      <c r="I3" s="16" t="s">
        <v>7</v>
      </c>
      <c r="J3" s="17" t="s">
        <v>8</v>
      </c>
      <c r="K3" s="25" t="s">
        <v>9</v>
      </c>
    </row>
    <row r="4" spans="2:11" s="3" customFormat="1" x14ac:dyDescent="0.3">
      <c r="B4" s="9">
        <v>1</v>
      </c>
      <c r="C4" s="18" t="s">
        <v>43</v>
      </c>
      <c r="D4" s="10" t="s">
        <v>44</v>
      </c>
      <c r="E4" s="10" t="s">
        <v>45</v>
      </c>
      <c r="F4" s="21" t="s">
        <v>46</v>
      </c>
      <c r="G4" s="9" t="s">
        <v>47</v>
      </c>
      <c r="H4" s="10" t="s">
        <v>47</v>
      </c>
      <c r="I4" s="10" t="s">
        <v>47</v>
      </c>
      <c r="J4" s="11" t="s">
        <v>47</v>
      </c>
      <c r="K4" s="26" t="s">
        <v>11</v>
      </c>
    </row>
    <row r="5" spans="2:11" s="3" customFormat="1" ht="18" thickBot="1" x14ac:dyDescent="0.35">
      <c r="B5" s="34">
        <v>2</v>
      </c>
      <c r="C5" s="19" t="s">
        <v>43</v>
      </c>
      <c r="D5" s="6" t="s">
        <v>152</v>
      </c>
      <c r="E5" s="6" t="s">
        <v>153</v>
      </c>
      <c r="F5" s="22" t="s">
        <v>154</v>
      </c>
      <c r="G5" s="5" t="s">
        <v>47</v>
      </c>
      <c r="H5" s="6" t="s">
        <v>47</v>
      </c>
      <c r="I5" s="6" t="s">
        <v>47</v>
      </c>
      <c r="J5" s="12" t="s">
        <v>47</v>
      </c>
      <c r="K5" s="27" t="s">
        <v>11</v>
      </c>
    </row>
    <row r="6" spans="2:11" s="3" customFormat="1" x14ac:dyDescent="0.3">
      <c r="B6" s="38">
        <v>3</v>
      </c>
      <c r="C6" s="35" t="s">
        <v>18</v>
      </c>
      <c r="D6" s="10" t="s">
        <v>19</v>
      </c>
      <c r="E6" s="10" t="s">
        <v>20</v>
      </c>
      <c r="F6" s="21" t="s">
        <v>21</v>
      </c>
      <c r="G6" s="9" t="s">
        <v>22</v>
      </c>
      <c r="H6" s="10" t="s">
        <v>22</v>
      </c>
      <c r="I6" s="10" t="s">
        <v>23</v>
      </c>
      <c r="J6" s="11"/>
      <c r="K6" s="26"/>
    </row>
    <row r="7" spans="2:11" s="3" customFormat="1" x14ac:dyDescent="0.3">
      <c r="B7" s="39">
        <v>4</v>
      </c>
      <c r="C7" s="36" t="s">
        <v>18</v>
      </c>
      <c r="D7" s="2" t="s">
        <v>67</v>
      </c>
      <c r="E7" s="2" t="s">
        <v>68</v>
      </c>
      <c r="F7" s="23" t="s">
        <v>69</v>
      </c>
      <c r="G7" s="4" t="s">
        <v>70</v>
      </c>
      <c r="H7" s="2"/>
      <c r="I7" s="2"/>
      <c r="J7" s="13"/>
      <c r="K7" s="28"/>
    </row>
    <row r="8" spans="2:11" s="3" customFormat="1" ht="18" thickBot="1" x14ac:dyDescent="0.35">
      <c r="B8" s="41">
        <v>5</v>
      </c>
      <c r="C8" s="37" t="s">
        <v>18</v>
      </c>
      <c r="D8" s="6" t="s">
        <v>111</v>
      </c>
      <c r="E8" s="6" t="s">
        <v>112</v>
      </c>
      <c r="F8" s="22" t="s">
        <v>113</v>
      </c>
      <c r="G8" s="5" t="s">
        <v>22</v>
      </c>
      <c r="H8" s="6"/>
      <c r="I8" s="6" t="s">
        <v>22</v>
      </c>
      <c r="J8" s="12" t="s">
        <v>22</v>
      </c>
      <c r="K8" s="27" t="s">
        <v>11</v>
      </c>
    </row>
    <row r="9" spans="2:11" s="3" customFormat="1" x14ac:dyDescent="0.3">
      <c r="B9" s="38">
        <v>6</v>
      </c>
      <c r="C9" s="42" t="s">
        <v>24</v>
      </c>
      <c r="D9" s="10" t="s">
        <v>25</v>
      </c>
      <c r="E9" s="10" t="s">
        <v>26</v>
      </c>
      <c r="F9" s="21" t="s">
        <v>27</v>
      </c>
      <c r="G9" s="9" t="s">
        <v>28</v>
      </c>
      <c r="H9" s="10"/>
      <c r="I9" s="10" t="s">
        <v>28</v>
      </c>
      <c r="J9" s="11" t="s">
        <v>28</v>
      </c>
      <c r="K9" s="26"/>
    </row>
    <row r="10" spans="2:11" s="3" customFormat="1" ht="18" thickBot="1" x14ac:dyDescent="0.35">
      <c r="B10" s="41">
        <v>7</v>
      </c>
      <c r="C10" s="43" t="s">
        <v>24</v>
      </c>
      <c r="D10" s="2" t="s">
        <v>114</v>
      </c>
      <c r="E10" s="2" t="s">
        <v>115</v>
      </c>
      <c r="F10" s="23" t="s">
        <v>116</v>
      </c>
      <c r="G10" s="4" t="s">
        <v>55</v>
      </c>
      <c r="H10" s="2"/>
      <c r="I10" s="2" t="s">
        <v>55</v>
      </c>
      <c r="J10" s="13" t="s">
        <v>55</v>
      </c>
      <c r="K10" s="28" t="s">
        <v>11</v>
      </c>
    </row>
    <row r="11" spans="2:11" s="3" customFormat="1" x14ac:dyDescent="0.3">
      <c r="B11" s="38">
        <v>8</v>
      </c>
      <c r="C11" s="44" t="s">
        <v>13</v>
      </c>
      <c r="D11" s="10" t="s">
        <v>14</v>
      </c>
      <c r="E11" s="10" t="s">
        <v>15</v>
      </c>
      <c r="F11" s="21" t="s">
        <v>16</v>
      </c>
      <c r="G11" s="9" t="s">
        <v>17</v>
      </c>
      <c r="H11" s="10"/>
      <c r="I11" s="10" t="s">
        <v>17</v>
      </c>
      <c r="J11" s="11"/>
      <c r="K11" s="26"/>
    </row>
    <row r="12" spans="2:11" s="3" customFormat="1" x14ac:dyDescent="0.3">
      <c r="B12" s="39">
        <v>9</v>
      </c>
      <c r="C12" s="45" t="s">
        <v>13</v>
      </c>
      <c r="D12" s="2" t="s">
        <v>34</v>
      </c>
      <c r="E12" s="2" t="s">
        <v>35</v>
      </c>
      <c r="F12" s="23" t="s">
        <v>36</v>
      </c>
      <c r="G12" s="4" t="s">
        <v>37</v>
      </c>
      <c r="H12" s="2"/>
      <c r="I12" s="2"/>
      <c r="J12" s="13"/>
      <c r="K12" s="28" t="s">
        <v>11</v>
      </c>
    </row>
    <row r="13" spans="2:11" s="3" customFormat="1" x14ac:dyDescent="0.3">
      <c r="B13" s="39">
        <v>10</v>
      </c>
      <c r="C13" s="45" t="s">
        <v>13</v>
      </c>
      <c r="D13" s="2" t="s">
        <v>39</v>
      </c>
      <c r="E13" s="2" t="s">
        <v>40</v>
      </c>
      <c r="F13" s="23" t="s">
        <v>41</v>
      </c>
      <c r="G13" s="4" t="s">
        <v>42</v>
      </c>
      <c r="H13" s="2"/>
      <c r="I13" s="2"/>
      <c r="J13" s="13"/>
      <c r="K13" s="28" t="s">
        <v>11</v>
      </c>
    </row>
    <row r="14" spans="2:11" s="3" customFormat="1" x14ac:dyDescent="0.3">
      <c r="B14" s="39">
        <v>11</v>
      </c>
      <c r="C14" s="45" t="s">
        <v>13</v>
      </c>
      <c r="D14" s="2" t="s">
        <v>48</v>
      </c>
      <c r="E14" s="2" t="s">
        <v>49</v>
      </c>
      <c r="F14" s="23" t="s">
        <v>50</v>
      </c>
      <c r="G14" s="4" t="s">
        <v>51</v>
      </c>
      <c r="H14" s="2"/>
      <c r="I14" s="2"/>
      <c r="J14" s="13"/>
      <c r="K14" s="28" t="s">
        <v>11</v>
      </c>
    </row>
    <row r="15" spans="2:11" s="3" customFormat="1" x14ac:dyDescent="0.3">
      <c r="B15" s="39">
        <v>12</v>
      </c>
      <c r="C15" s="45" t="s">
        <v>13</v>
      </c>
      <c r="D15" s="2" t="s">
        <v>52</v>
      </c>
      <c r="E15" s="2" t="s">
        <v>53</v>
      </c>
      <c r="F15" s="23" t="s">
        <v>54</v>
      </c>
      <c r="G15" s="4" t="s">
        <v>55</v>
      </c>
      <c r="H15" s="2"/>
      <c r="I15" s="2" t="s">
        <v>55</v>
      </c>
      <c r="J15" s="13"/>
      <c r="K15" s="28" t="s">
        <v>11</v>
      </c>
    </row>
    <row r="16" spans="2:11" s="3" customFormat="1" x14ac:dyDescent="0.3">
      <c r="B16" s="39">
        <v>13</v>
      </c>
      <c r="C16" s="45" t="s">
        <v>13</v>
      </c>
      <c r="D16" s="2" t="s">
        <v>63</v>
      </c>
      <c r="E16" s="2" t="s">
        <v>64</v>
      </c>
      <c r="F16" s="23" t="s">
        <v>65</v>
      </c>
      <c r="G16" s="4" t="s">
        <v>66</v>
      </c>
      <c r="H16" s="2"/>
      <c r="I16" s="2"/>
      <c r="J16" s="13"/>
      <c r="K16" s="28"/>
    </row>
    <row r="17" spans="2:11" s="3" customFormat="1" x14ac:dyDescent="0.3">
      <c r="B17" s="39">
        <v>14</v>
      </c>
      <c r="C17" s="45" t="s">
        <v>13</v>
      </c>
      <c r="D17" s="2" t="s">
        <v>73</v>
      </c>
      <c r="E17" s="2" t="s">
        <v>74</v>
      </c>
      <c r="F17" s="23" t="s">
        <v>75</v>
      </c>
      <c r="G17" s="4" t="s">
        <v>76</v>
      </c>
      <c r="H17" s="2"/>
      <c r="I17" s="2"/>
      <c r="J17" s="13"/>
      <c r="K17" s="28" t="s">
        <v>11</v>
      </c>
    </row>
    <row r="18" spans="2:11" s="3" customFormat="1" x14ac:dyDescent="0.3">
      <c r="B18" s="39">
        <v>15</v>
      </c>
      <c r="C18" s="45" t="s">
        <v>13</v>
      </c>
      <c r="D18" s="2" t="s">
        <v>77</v>
      </c>
      <c r="E18" s="2" t="s">
        <v>78</v>
      </c>
      <c r="F18" s="23" t="s">
        <v>79</v>
      </c>
      <c r="G18" s="4" t="s">
        <v>80</v>
      </c>
      <c r="H18" s="2" t="s">
        <v>55</v>
      </c>
      <c r="I18" s="2" t="s">
        <v>55</v>
      </c>
      <c r="J18" s="13" t="s">
        <v>80</v>
      </c>
      <c r="K18" s="28"/>
    </row>
    <row r="19" spans="2:11" s="3" customFormat="1" x14ac:dyDescent="0.3">
      <c r="B19" s="39">
        <v>16</v>
      </c>
      <c r="C19" s="45" t="s">
        <v>13</v>
      </c>
      <c r="D19" s="2" t="s">
        <v>84</v>
      </c>
      <c r="E19" s="2" t="s">
        <v>85</v>
      </c>
      <c r="F19" s="23" t="s">
        <v>86</v>
      </c>
      <c r="G19" s="4" t="s">
        <v>87</v>
      </c>
      <c r="H19" s="2" t="s">
        <v>87</v>
      </c>
      <c r="I19" s="2" t="s">
        <v>88</v>
      </c>
      <c r="J19" s="13"/>
      <c r="K19" s="28" t="s">
        <v>11</v>
      </c>
    </row>
    <row r="20" spans="2:11" s="3" customFormat="1" x14ac:dyDescent="0.3">
      <c r="B20" s="39">
        <v>17</v>
      </c>
      <c r="C20" s="45" t="s">
        <v>13</v>
      </c>
      <c r="D20" s="2" t="s">
        <v>93</v>
      </c>
      <c r="E20" s="2" t="s">
        <v>94</v>
      </c>
      <c r="F20" s="23" t="s">
        <v>95</v>
      </c>
      <c r="G20" s="4" t="s">
        <v>23</v>
      </c>
      <c r="H20" s="2" t="s">
        <v>220</v>
      </c>
      <c r="I20" s="2" t="s">
        <v>23</v>
      </c>
      <c r="J20" s="13" t="s">
        <v>23</v>
      </c>
      <c r="K20" s="28" t="s">
        <v>169</v>
      </c>
    </row>
    <row r="21" spans="2:11" s="3" customFormat="1" x14ac:dyDescent="0.3">
      <c r="B21" s="39">
        <v>18</v>
      </c>
      <c r="C21" s="45" t="s">
        <v>13</v>
      </c>
      <c r="D21" s="2" t="s">
        <v>96</v>
      </c>
      <c r="E21" s="2" t="s">
        <v>97</v>
      </c>
      <c r="F21" s="23" t="s">
        <v>98</v>
      </c>
      <c r="G21" s="4" t="s">
        <v>220</v>
      </c>
      <c r="H21" s="2" t="s">
        <v>220</v>
      </c>
      <c r="I21" s="2" t="s">
        <v>220</v>
      </c>
      <c r="J21" s="13" t="s">
        <v>220</v>
      </c>
      <c r="K21" s="28" t="s">
        <v>169</v>
      </c>
    </row>
    <row r="22" spans="2:11" s="3" customFormat="1" x14ac:dyDescent="0.3">
      <c r="B22" s="39">
        <v>19</v>
      </c>
      <c r="C22" s="45" t="s">
        <v>13</v>
      </c>
      <c r="D22" s="2" t="s">
        <v>106</v>
      </c>
      <c r="E22" s="2" t="s">
        <v>107</v>
      </c>
      <c r="F22" s="23" t="s">
        <v>108</v>
      </c>
      <c r="G22" s="4" t="s">
        <v>76</v>
      </c>
      <c r="H22" s="2"/>
      <c r="I22" s="2" t="s">
        <v>109</v>
      </c>
      <c r="J22" s="13" t="s">
        <v>110</v>
      </c>
      <c r="K22" s="28" t="s">
        <v>11</v>
      </c>
    </row>
    <row r="23" spans="2:11" s="3" customFormat="1" x14ac:dyDescent="0.3">
      <c r="B23" s="39">
        <v>20</v>
      </c>
      <c r="C23" s="45" t="s">
        <v>13</v>
      </c>
      <c r="D23" s="2" t="s">
        <v>119</v>
      </c>
      <c r="E23" s="2" t="s">
        <v>120</v>
      </c>
      <c r="F23" s="23" t="s">
        <v>121</v>
      </c>
      <c r="G23" s="4" t="s">
        <v>76</v>
      </c>
      <c r="H23" s="2"/>
      <c r="I23" s="2"/>
      <c r="J23" s="13"/>
      <c r="K23" s="28"/>
    </row>
    <row r="24" spans="2:11" s="3" customFormat="1" x14ac:dyDescent="0.3">
      <c r="B24" s="39">
        <v>21</v>
      </c>
      <c r="C24" s="45" t="s">
        <v>13</v>
      </c>
      <c r="D24" s="2" t="s">
        <v>122</v>
      </c>
      <c r="E24" s="2" t="s">
        <v>123</v>
      </c>
      <c r="F24" s="23" t="s">
        <v>124</v>
      </c>
      <c r="G24" s="4" t="s">
        <v>125</v>
      </c>
      <c r="H24" s="2"/>
      <c r="I24" s="2"/>
      <c r="J24" s="13"/>
      <c r="K24" s="28" t="s">
        <v>11</v>
      </c>
    </row>
    <row r="25" spans="2:11" s="3" customFormat="1" x14ac:dyDescent="0.3">
      <c r="B25" s="39">
        <v>22</v>
      </c>
      <c r="C25" s="45" t="s">
        <v>13</v>
      </c>
      <c r="D25" s="2" t="s">
        <v>133</v>
      </c>
      <c r="E25" s="2" t="s">
        <v>134</v>
      </c>
      <c r="F25" s="23" t="s">
        <v>135</v>
      </c>
      <c r="G25" s="4" t="s">
        <v>76</v>
      </c>
      <c r="H25" s="2"/>
      <c r="I25" s="2"/>
      <c r="J25" s="13"/>
      <c r="K25" s="28" t="s">
        <v>11</v>
      </c>
    </row>
    <row r="26" spans="2:11" s="3" customFormat="1" x14ac:dyDescent="0.3">
      <c r="B26" s="39">
        <v>23</v>
      </c>
      <c r="C26" s="45" t="s">
        <v>13</v>
      </c>
      <c r="D26" s="2" t="s">
        <v>136</v>
      </c>
      <c r="E26" s="2" t="s">
        <v>137</v>
      </c>
      <c r="F26" s="23" t="s">
        <v>138</v>
      </c>
      <c r="G26" s="4"/>
      <c r="H26" s="2"/>
      <c r="I26" s="2"/>
      <c r="J26" s="13"/>
      <c r="K26" s="28" t="s">
        <v>170</v>
      </c>
    </row>
    <row r="27" spans="2:11" s="3" customFormat="1" x14ac:dyDescent="0.3">
      <c r="B27" s="39">
        <v>24</v>
      </c>
      <c r="C27" s="45" t="s">
        <v>13</v>
      </c>
      <c r="D27" s="2" t="s">
        <v>139</v>
      </c>
      <c r="E27" s="2" t="s">
        <v>140</v>
      </c>
      <c r="F27" s="23" t="s">
        <v>141</v>
      </c>
      <c r="G27" s="4" t="s">
        <v>55</v>
      </c>
      <c r="H27" s="2"/>
      <c r="I27" s="2"/>
      <c r="J27" s="13"/>
      <c r="K27" s="28"/>
    </row>
    <row r="28" spans="2:11" s="3" customFormat="1" x14ac:dyDescent="0.3">
      <c r="B28" s="39">
        <v>25</v>
      </c>
      <c r="C28" s="45" t="s">
        <v>13</v>
      </c>
      <c r="D28" s="2" t="s">
        <v>145</v>
      </c>
      <c r="E28" s="2" t="s">
        <v>146</v>
      </c>
      <c r="F28" s="23" t="s">
        <v>147</v>
      </c>
      <c r="G28" s="4" t="s">
        <v>148</v>
      </c>
      <c r="H28" s="2" t="s">
        <v>148</v>
      </c>
      <c r="I28" s="2" t="s">
        <v>148</v>
      </c>
      <c r="J28" s="13" t="s">
        <v>148</v>
      </c>
      <c r="K28" s="28" t="s">
        <v>11</v>
      </c>
    </row>
    <row r="29" spans="2:11" s="3" customFormat="1" x14ac:dyDescent="0.3">
      <c r="B29" s="39">
        <v>26</v>
      </c>
      <c r="C29" s="45" t="s">
        <v>13</v>
      </c>
      <c r="D29" s="2" t="s">
        <v>155</v>
      </c>
      <c r="E29" s="2" t="s">
        <v>156</v>
      </c>
      <c r="F29" s="23" t="s">
        <v>157</v>
      </c>
      <c r="G29" s="4" t="s">
        <v>105</v>
      </c>
      <c r="H29" s="2" t="s">
        <v>105</v>
      </c>
      <c r="I29" s="2" t="s">
        <v>105</v>
      </c>
      <c r="J29" s="13" t="s">
        <v>105</v>
      </c>
      <c r="K29" s="28" t="s">
        <v>11</v>
      </c>
    </row>
    <row r="30" spans="2:11" s="3" customFormat="1" x14ac:dyDescent="0.3">
      <c r="B30" s="39">
        <v>27</v>
      </c>
      <c r="C30" s="45" t="s">
        <v>13</v>
      </c>
      <c r="D30" s="2" t="s">
        <v>161</v>
      </c>
      <c r="E30" s="2" t="s">
        <v>162</v>
      </c>
      <c r="F30" s="23" t="s">
        <v>163</v>
      </c>
      <c r="G30" s="4" t="s">
        <v>109</v>
      </c>
      <c r="H30" s="2"/>
      <c r="I30" s="2"/>
      <c r="J30" s="13" t="s">
        <v>109</v>
      </c>
      <c r="K30" s="28" t="s">
        <v>11</v>
      </c>
    </row>
    <row r="31" spans="2:11" s="3" customFormat="1" x14ac:dyDescent="0.3">
      <c r="B31" s="39">
        <v>28</v>
      </c>
      <c r="C31" s="45" t="s">
        <v>13</v>
      </c>
      <c r="D31" s="2" t="s">
        <v>164</v>
      </c>
      <c r="E31" s="2" t="s">
        <v>221</v>
      </c>
      <c r="F31" s="23" t="s">
        <v>165</v>
      </c>
      <c r="G31" s="4" t="s">
        <v>23</v>
      </c>
      <c r="H31" s="2"/>
      <c r="I31" s="2"/>
      <c r="J31" s="13"/>
      <c r="K31" s="28" t="s">
        <v>11</v>
      </c>
    </row>
    <row r="32" spans="2:11" s="3" customFormat="1" x14ac:dyDescent="0.3">
      <c r="B32" s="39">
        <v>29</v>
      </c>
      <c r="C32" s="45" t="s">
        <v>13</v>
      </c>
      <c r="D32" s="2" t="s">
        <v>270</v>
      </c>
      <c r="E32" s="2" t="s">
        <v>271</v>
      </c>
      <c r="F32" s="23" t="s">
        <v>272</v>
      </c>
      <c r="G32" s="4" t="s">
        <v>273</v>
      </c>
      <c r="H32" s="2"/>
      <c r="I32" s="2"/>
      <c r="J32" s="13"/>
      <c r="K32" s="28"/>
    </row>
    <row r="33" spans="2:11" s="3" customFormat="1" ht="18" thickBot="1" x14ac:dyDescent="0.35">
      <c r="B33" s="41">
        <v>30</v>
      </c>
      <c r="C33" s="46" t="s">
        <v>13</v>
      </c>
      <c r="D33" s="6" t="s">
        <v>166</v>
      </c>
      <c r="E33" s="6" t="s">
        <v>167</v>
      </c>
      <c r="F33" s="22" t="s">
        <v>168</v>
      </c>
      <c r="G33" s="5" t="s">
        <v>55</v>
      </c>
      <c r="H33" s="6" t="s">
        <v>11</v>
      </c>
      <c r="I33" s="6" t="s">
        <v>11</v>
      </c>
      <c r="J33" s="12" t="s">
        <v>11</v>
      </c>
      <c r="K33" s="27" t="s">
        <v>11</v>
      </c>
    </row>
    <row r="34" spans="2:11" s="3" customFormat="1" x14ac:dyDescent="0.3">
      <c r="B34" s="38">
        <v>31</v>
      </c>
      <c r="C34" s="47" t="s">
        <v>10</v>
      </c>
      <c r="D34" s="10" t="s">
        <v>29</v>
      </c>
      <c r="E34" s="10" t="s">
        <v>30</v>
      </c>
      <c r="F34" s="21" t="s">
        <v>31</v>
      </c>
      <c r="G34" s="9" t="s">
        <v>32</v>
      </c>
      <c r="H34" s="10" t="s">
        <v>32</v>
      </c>
      <c r="I34" s="10"/>
      <c r="J34" s="11"/>
      <c r="K34" s="26" t="s">
        <v>11</v>
      </c>
    </row>
    <row r="35" spans="2:11" s="3" customFormat="1" x14ac:dyDescent="0.3">
      <c r="B35" s="39">
        <v>32</v>
      </c>
      <c r="C35" s="48" t="s">
        <v>10</v>
      </c>
      <c r="D35" s="2" t="s">
        <v>56</v>
      </c>
      <c r="E35" s="2" t="s">
        <v>57</v>
      </c>
      <c r="F35" s="23" t="s">
        <v>58</v>
      </c>
      <c r="G35" s="4" t="s">
        <v>59</v>
      </c>
      <c r="H35" s="2" t="s">
        <v>59</v>
      </c>
      <c r="I35" s="2" t="s">
        <v>59</v>
      </c>
      <c r="J35" s="13" t="s">
        <v>59</v>
      </c>
      <c r="K35" s="28" t="s">
        <v>11</v>
      </c>
    </row>
    <row r="36" spans="2:11" s="3" customFormat="1" ht="18" thickBot="1" x14ac:dyDescent="0.35">
      <c r="B36" s="41">
        <v>33</v>
      </c>
      <c r="C36" s="49" t="s">
        <v>10</v>
      </c>
      <c r="D36" s="6" t="s">
        <v>142</v>
      </c>
      <c r="E36" s="6" t="s">
        <v>143</v>
      </c>
      <c r="F36" s="22" t="s">
        <v>144</v>
      </c>
      <c r="G36" s="5"/>
      <c r="H36" s="6"/>
      <c r="I36" s="6" t="s">
        <v>55</v>
      </c>
      <c r="J36" s="12"/>
      <c r="K36" s="27" t="s">
        <v>11</v>
      </c>
    </row>
    <row r="37" spans="2:11" s="3" customFormat="1" x14ac:dyDescent="0.3">
      <c r="B37" s="38">
        <v>34</v>
      </c>
      <c r="C37" s="50" t="s">
        <v>12</v>
      </c>
      <c r="D37" s="10" t="s">
        <v>60</v>
      </c>
      <c r="E37" s="10" t="s">
        <v>61</v>
      </c>
      <c r="F37" s="21" t="s">
        <v>62</v>
      </c>
      <c r="G37" s="9" t="s">
        <v>23</v>
      </c>
      <c r="H37" s="10" t="s">
        <v>23</v>
      </c>
      <c r="I37" s="10" t="s">
        <v>23</v>
      </c>
      <c r="J37" s="11" t="s">
        <v>23</v>
      </c>
      <c r="K37" s="26" t="s">
        <v>11</v>
      </c>
    </row>
    <row r="38" spans="2:11" s="3" customFormat="1" x14ac:dyDescent="0.3">
      <c r="B38" s="39">
        <v>35</v>
      </c>
      <c r="C38" s="51" t="s">
        <v>12</v>
      </c>
      <c r="D38" s="2" t="s">
        <v>71</v>
      </c>
      <c r="E38" s="2" t="s">
        <v>72</v>
      </c>
      <c r="F38" s="23" t="s">
        <v>38</v>
      </c>
      <c r="G38" s="4" t="s">
        <v>33</v>
      </c>
      <c r="H38" s="2" t="s">
        <v>33</v>
      </c>
      <c r="I38" s="2" t="s">
        <v>33</v>
      </c>
      <c r="J38" s="13" t="s">
        <v>33</v>
      </c>
      <c r="K38" s="28" t="s">
        <v>11</v>
      </c>
    </row>
    <row r="39" spans="2:11" s="3" customFormat="1" x14ac:dyDescent="0.3">
      <c r="B39" s="39">
        <v>36</v>
      </c>
      <c r="C39" s="51" t="s">
        <v>12</v>
      </c>
      <c r="D39" s="2" t="s">
        <v>81</v>
      </c>
      <c r="E39" s="2" t="s">
        <v>82</v>
      </c>
      <c r="F39" s="23" t="s">
        <v>83</v>
      </c>
      <c r="G39" s="4" t="s">
        <v>22</v>
      </c>
      <c r="H39" s="2"/>
      <c r="I39" s="2" t="s">
        <v>22</v>
      </c>
      <c r="J39" s="13" t="s">
        <v>22</v>
      </c>
      <c r="K39" s="28" t="s">
        <v>11</v>
      </c>
    </row>
    <row r="40" spans="2:11" s="3" customFormat="1" x14ac:dyDescent="0.3">
      <c r="B40" s="39">
        <v>37</v>
      </c>
      <c r="C40" s="51" t="s">
        <v>12</v>
      </c>
      <c r="D40" s="2" t="s">
        <v>89</v>
      </c>
      <c r="E40" s="2" t="s">
        <v>90</v>
      </c>
      <c r="F40" s="23" t="s">
        <v>91</v>
      </c>
      <c r="G40" s="4" t="s">
        <v>92</v>
      </c>
      <c r="H40" s="2"/>
      <c r="I40" s="2"/>
      <c r="J40" s="13"/>
      <c r="K40" s="28" t="s">
        <v>11</v>
      </c>
    </row>
    <row r="41" spans="2:11" s="3" customFormat="1" x14ac:dyDescent="0.3">
      <c r="B41" s="39">
        <v>38</v>
      </c>
      <c r="C41" s="51" t="s">
        <v>12</v>
      </c>
      <c r="D41" s="2" t="s">
        <v>99</v>
      </c>
      <c r="E41" s="2" t="s">
        <v>100</v>
      </c>
      <c r="F41" s="23" t="s">
        <v>101</v>
      </c>
      <c r="G41" s="4" t="s">
        <v>23</v>
      </c>
      <c r="H41" s="2"/>
      <c r="I41" s="2" t="s">
        <v>23</v>
      </c>
      <c r="J41" s="13" t="s">
        <v>23</v>
      </c>
      <c r="K41" s="28" t="s">
        <v>11</v>
      </c>
    </row>
    <row r="42" spans="2:11" s="3" customFormat="1" x14ac:dyDescent="0.3">
      <c r="B42" s="39">
        <v>39</v>
      </c>
      <c r="C42" s="51" t="s">
        <v>12</v>
      </c>
      <c r="D42" s="2" t="s">
        <v>102</v>
      </c>
      <c r="E42" s="2" t="s">
        <v>103</v>
      </c>
      <c r="F42" s="23" t="s">
        <v>104</v>
      </c>
      <c r="G42" s="4" t="s">
        <v>105</v>
      </c>
      <c r="H42" s="2"/>
      <c r="I42" s="2"/>
      <c r="J42" s="13" t="s">
        <v>105</v>
      </c>
      <c r="K42" s="28" t="s">
        <v>11</v>
      </c>
    </row>
    <row r="43" spans="2:11" s="3" customFormat="1" x14ac:dyDescent="0.3">
      <c r="B43" s="39">
        <v>40</v>
      </c>
      <c r="C43" s="51" t="s">
        <v>12</v>
      </c>
      <c r="D43" s="2" t="s">
        <v>117</v>
      </c>
      <c r="E43" s="2" t="s">
        <v>118</v>
      </c>
      <c r="F43" s="23" t="s">
        <v>101</v>
      </c>
      <c r="G43" s="4" t="s">
        <v>23</v>
      </c>
      <c r="H43" s="2"/>
      <c r="I43" s="2" t="s">
        <v>23</v>
      </c>
      <c r="J43" s="13" t="s">
        <v>23</v>
      </c>
      <c r="K43" s="28"/>
    </row>
    <row r="44" spans="2:11" s="3" customFormat="1" x14ac:dyDescent="0.3">
      <c r="B44" s="39">
        <v>41</v>
      </c>
      <c r="C44" s="51" t="s">
        <v>12</v>
      </c>
      <c r="D44" s="2" t="s">
        <v>126</v>
      </c>
      <c r="E44" s="2" t="s">
        <v>127</v>
      </c>
      <c r="F44" s="23" t="s">
        <v>128</v>
      </c>
      <c r="G44" s="4" t="s">
        <v>23</v>
      </c>
      <c r="H44" s="2"/>
      <c r="I44" s="2"/>
      <c r="J44" s="13"/>
      <c r="K44" s="28" t="s">
        <v>11</v>
      </c>
    </row>
    <row r="45" spans="2:11" s="3" customFormat="1" x14ac:dyDescent="0.3">
      <c r="B45" s="39">
        <v>42</v>
      </c>
      <c r="C45" s="51" t="s">
        <v>12</v>
      </c>
      <c r="D45" s="2" t="s">
        <v>129</v>
      </c>
      <c r="E45" s="2" t="s">
        <v>130</v>
      </c>
      <c r="F45" s="23" t="s">
        <v>131</v>
      </c>
      <c r="G45" s="4" t="s">
        <v>132</v>
      </c>
      <c r="H45" s="2"/>
      <c r="I45" s="2"/>
      <c r="J45" s="13"/>
      <c r="K45" s="28" t="s">
        <v>11</v>
      </c>
    </row>
    <row r="46" spans="2:11" s="3" customFormat="1" x14ac:dyDescent="0.3">
      <c r="B46" s="39">
        <v>43</v>
      </c>
      <c r="C46" s="51" t="s">
        <v>12</v>
      </c>
      <c r="D46" s="2" t="s">
        <v>149</v>
      </c>
      <c r="E46" s="2" t="s">
        <v>150</v>
      </c>
      <c r="F46" s="23" t="s">
        <v>151</v>
      </c>
      <c r="G46" s="4" t="s">
        <v>37</v>
      </c>
      <c r="H46" s="2"/>
      <c r="I46" s="2" t="s">
        <v>37</v>
      </c>
      <c r="J46" s="13"/>
      <c r="K46" s="28" t="s">
        <v>11</v>
      </c>
    </row>
    <row r="47" spans="2:11" s="3" customFormat="1" ht="18" thickBot="1" x14ac:dyDescent="0.35">
      <c r="B47" s="41">
        <v>44</v>
      </c>
      <c r="C47" s="52" t="s">
        <v>12</v>
      </c>
      <c r="D47" s="6" t="s">
        <v>158</v>
      </c>
      <c r="E47" s="6" t="s">
        <v>159</v>
      </c>
      <c r="F47" s="22" t="s">
        <v>160</v>
      </c>
      <c r="G47" s="5" t="s">
        <v>80</v>
      </c>
      <c r="H47" s="6"/>
      <c r="I47" s="6" t="s">
        <v>80</v>
      </c>
      <c r="J47" s="12"/>
      <c r="K47" s="27" t="s">
        <v>11</v>
      </c>
    </row>
    <row r="48" spans="2:11" s="3" customFormat="1" x14ac:dyDescent="0.3">
      <c r="B48" s="38">
        <v>45</v>
      </c>
      <c r="C48" s="53" t="s">
        <v>171</v>
      </c>
      <c r="D48" s="10" t="s">
        <v>172</v>
      </c>
      <c r="E48" s="10" t="s">
        <v>173</v>
      </c>
      <c r="F48" s="21" t="s">
        <v>174</v>
      </c>
      <c r="G48" s="9" t="s">
        <v>23</v>
      </c>
      <c r="H48" s="10"/>
      <c r="I48" s="10"/>
      <c r="J48" s="11"/>
      <c r="K48" s="26"/>
    </row>
    <row r="49" spans="2:11" s="3" customFormat="1" x14ac:dyDescent="0.3">
      <c r="B49" s="39">
        <v>46</v>
      </c>
      <c r="C49" s="54" t="s">
        <v>171</v>
      </c>
      <c r="D49" s="2" t="s">
        <v>175</v>
      </c>
      <c r="E49" s="2" t="s">
        <v>176</v>
      </c>
      <c r="F49" s="23" t="s">
        <v>177</v>
      </c>
      <c r="G49" s="4"/>
      <c r="H49" s="2" t="s">
        <v>23</v>
      </c>
      <c r="I49" s="2"/>
      <c r="J49" s="13"/>
      <c r="K49" s="28"/>
    </row>
    <row r="50" spans="2:11" s="3" customFormat="1" x14ac:dyDescent="0.3">
      <c r="B50" s="39">
        <v>47</v>
      </c>
      <c r="C50" s="54" t="s">
        <v>171</v>
      </c>
      <c r="D50" s="2" t="s">
        <v>178</v>
      </c>
      <c r="E50" s="2" t="s">
        <v>179</v>
      </c>
      <c r="F50" s="23" t="s">
        <v>180</v>
      </c>
      <c r="G50" s="4" t="s">
        <v>23</v>
      </c>
      <c r="H50" s="2"/>
      <c r="I50" s="2"/>
      <c r="J50" s="13"/>
      <c r="K50" s="28"/>
    </row>
    <row r="51" spans="2:11" s="3" customFormat="1" x14ac:dyDescent="0.3">
      <c r="B51" s="39">
        <v>48</v>
      </c>
      <c r="C51" s="54" t="s">
        <v>171</v>
      </c>
      <c r="D51" s="2" t="s">
        <v>181</v>
      </c>
      <c r="E51" s="2" t="s">
        <v>182</v>
      </c>
      <c r="F51" s="23" t="s">
        <v>183</v>
      </c>
      <c r="G51" s="4"/>
      <c r="H51" s="2"/>
      <c r="I51" s="2" t="s">
        <v>23</v>
      </c>
      <c r="J51" s="13"/>
      <c r="K51" s="28"/>
    </row>
    <row r="52" spans="2:11" s="3" customFormat="1" x14ac:dyDescent="0.3">
      <c r="B52" s="39">
        <v>49</v>
      </c>
      <c r="C52" s="54" t="s">
        <v>171</v>
      </c>
      <c r="D52" s="2" t="s">
        <v>184</v>
      </c>
      <c r="E52" s="2" t="s">
        <v>185</v>
      </c>
      <c r="F52" s="23" t="s">
        <v>186</v>
      </c>
      <c r="G52" s="4" t="s">
        <v>23</v>
      </c>
      <c r="H52" s="2"/>
      <c r="I52" s="2"/>
      <c r="J52" s="13"/>
      <c r="K52" s="28"/>
    </row>
    <row r="53" spans="2:11" s="3" customFormat="1" x14ac:dyDescent="0.3">
      <c r="B53" s="39">
        <v>50</v>
      </c>
      <c r="C53" s="54" t="s">
        <v>171</v>
      </c>
      <c r="D53" s="2" t="s">
        <v>187</v>
      </c>
      <c r="E53" s="2" t="s">
        <v>188</v>
      </c>
      <c r="F53" s="23" t="s">
        <v>189</v>
      </c>
      <c r="G53" s="4"/>
      <c r="H53" s="2"/>
      <c r="I53" s="2" t="s">
        <v>23</v>
      </c>
      <c r="J53" s="13"/>
      <c r="K53" s="28"/>
    </row>
    <row r="54" spans="2:11" s="3" customFormat="1" x14ac:dyDescent="0.3">
      <c r="B54" s="39">
        <v>51</v>
      </c>
      <c r="C54" s="54" t="s">
        <v>171</v>
      </c>
      <c r="D54" s="2" t="s">
        <v>190</v>
      </c>
      <c r="E54" s="2" t="s">
        <v>191</v>
      </c>
      <c r="F54" s="23" t="s">
        <v>192</v>
      </c>
      <c r="G54" s="4"/>
      <c r="H54" s="2"/>
      <c r="I54" s="2" t="s">
        <v>23</v>
      </c>
      <c r="J54" s="13"/>
      <c r="K54" s="28"/>
    </row>
    <row r="55" spans="2:11" s="3" customFormat="1" x14ac:dyDescent="0.3">
      <c r="B55" s="39">
        <v>52</v>
      </c>
      <c r="C55" s="54" t="s">
        <v>171</v>
      </c>
      <c r="D55" s="2" t="s">
        <v>193</v>
      </c>
      <c r="E55" s="2" t="s">
        <v>194</v>
      </c>
      <c r="F55" s="23" t="s">
        <v>195</v>
      </c>
      <c r="G55" s="4" t="s">
        <v>23</v>
      </c>
      <c r="H55" s="2"/>
      <c r="I55" s="2"/>
      <c r="J55" s="13"/>
      <c r="K55" s="28"/>
    </row>
    <row r="56" spans="2:11" s="3" customFormat="1" x14ac:dyDescent="0.3">
      <c r="B56" s="39">
        <v>53</v>
      </c>
      <c r="C56" s="54" t="s">
        <v>171</v>
      </c>
      <c r="D56" s="2" t="s">
        <v>196</v>
      </c>
      <c r="E56" s="2" t="s">
        <v>197</v>
      </c>
      <c r="F56" s="23" t="s">
        <v>198</v>
      </c>
      <c r="G56" s="4" t="s">
        <v>23</v>
      </c>
      <c r="H56" s="2"/>
      <c r="I56" s="2"/>
      <c r="J56" s="13"/>
      <c r="K56" s="28"/>
    </row>
    <row r="57" spans="2:11" s="3" customFormat="1" x14ac:dyDescent="0.3">
      <c r="B57" s="39">
        <v>54</v>
      </c>
      <c r="C57" s="54" t="s">
        <v>171</v>
      </c>
      <c r="D57" s="2" t="s">
        <v>199</v>
      </c>
      <c r="E57" s="2" t="s">
        <v>200</v>
      </c>
      <c r="F57" s="23" t="s">
        <v>201</v>
      </c>
      <c r="G57" s="4" t="s">
        <v>23</v>
      </c>
      <c r="H57" s="2"/>
      <c r="I57" s="2"/>
      <c r="J57" s="13"/>
      <c r="K57" s="28"/>
    </row>
    <row r="58" spans="2:11" s="3" customFormat="1" x14ac:dyDescent="0.3">
      <c r="B58" s="39">
        <v>55</v>
      </c>
      <c r="C58" s="54" t="s">
        <v>171</v>
      </c>
      <c r="D58" s="2" t="s">
        <v>202</v>
      </c>
      <c r="E58" s="2" t="s">
        <v>203</v>
      </c>
      <c r="F58" s="23" t="s">
        <v>204</v>
      </c>
      <c r="G58" s="4" t="s">
        <v>23</v>
      </c>
      <c r="H58" s="2"/>
      <c r="I58" s="2"/>
      <c r="J58" s="13"/>
      <c r="K58" s="28"/>
    </row>
    <row r="59" spans="2:11" s="3" customFormat="1" x14ac:dyDescent="0.3">
      <c r="B59" s="39">
        <v>56</v>
      </c>
      <c r="C59" s="54" t="s">
        <v>171</v>
      </c>
      <c r="D59" s="2" t="s">
        <v>205</v>
      </c>
      <c r="E59" s="2" t="s">
        <v>206</v>
      </c>
      <c r="F59" s="23" t="s">
        <v>207</v>
      </c>
      <c r="G59" s="4"/>
      <c r="H59" s="2"/>
      <c r="I59" s="2" t="s">
        <v>110</v>
      </c>
      <c r="J59" s="13"/>
      <c r="K59" s="28"/>
    </row>
    <row r="60" spans="2:11" s="3" customFormat="1" x14ac:dyDescent="0.3">
      <c r="B60" s="39">
        <v>57</v>
      </c>
      <c r="C60" s="54" t="s">
        <v>171</v>
      </c>
      <c r="D60" s="2" t="s">
        <v>208</v>
      </c>
      <c r="E60" s="2" t="s">
        <v>209</v>
      </c>
      <c r="F60" s="23" t="s">
        <v>210</v>
      </c>
      <c r="G60" s="4" t="s">
        <v>23</v>
      </c>
      <c r="H60" s="2"/>
      <c r="I60" s="2"/>
      <c r="J60" s="13"/>
      <c r="K60" s="28"/>
    </row>
    <row r="61" spans="2:11" s="3" customFormat="1" x14ac:dyDescent="0.3">
      <c r="B61" s="39">
        <v>58</v>
      </c>
      <c r="C61" s="54" t="s">
        <v>171</v>
      </c>
      <c r="D61" s="2" t="s">
        <v>211</v>
      </c>
      <c r="E61" s="2" t="s">
        <v>212</v>
      </c>
      <c r="F61" s="23" t="s">
        <v>213</v>
      </c>
      <c r="G61" s="4" t="s">
        <v>23</v>
      </c>
      <c r="H61" s="2"/>
      <c r="I61" s="2"/>
      <c r="J61" s="13"/>
      <c r="K61" s="28"/>
    </row>
    <row r="62" spans="2:11" s="3" customFormat="1" x14ac:dyDescent="0.3">
      <c r="B62" s="39">
        <v>59</v>
      </c>
      <c r="C62" s="54" t="s">
        <v>171</v>
      </c>
      <c r="D62" s="2" t="s">
        <v>214</v>
      </c>
      <c r="E62" s="2" t="s">
        <v>215</v>
      </c>
      <c r="F62" s="23" t="s">
        <v>216</v>
      </c>
      <c r="G62" s="4" t="s">
        <v>23</v>
      </c>
      <c r="H62" s="2"/>
      <c r="I62" s="2"/>
      <c r="J62" s="13"/>
      <c r="K62" s="28"/>
    </row>
    <row r="63" spans="2:11" s="3" customFormat="1" ht="18" thickBot="1" x14ac:dyDescent="0.35">
      <c r="B63" s="41">
        <v>60</v>
      </c>
      <c r="C63" s="55" t="s">
        <v>171</v>
      </c>
      <c r="D63" s="6" t="s">
        <v>217</v>
      </c>
      <c r="E63" s="6" t="s">
        <v>218</v>
      </c>
      <c r="F63" s="22" t="s">
        <v>219</v>
      </c>
      <c r="G63" s="31" t="s">
        <v>23</v>
      </c>
      <c r="H63" s="32"/>
      <c r="I63" s="32"/>
      <c r="J63" s="33"/>
      <c r="K63" s="27"/>
    </row>
    <row r="64" spans="2:11" s="3" customFormat="1" x14ac:dyDescent="0.3">
      <c r="B64" s="38">
        <v>61</v>
      </c>
      <c r="C64" s="56" t="s">
        <v>261</v>
      </c>
      <c r="D64" s="8" t="s">
        <v>278</v>
      </c>
      <c r="E64" s="8" t="s">
        <v>279</v>
      </c>
      <c r="F64" s="24" t="s">
        <v>280</v>
      </c>
      <c r="G64" s="9" t="s">
        <v>277</v>
      </c>
      <c r="H64" s="10" t="s">
        <v>277</v>
      </c>
      <c r="I64" s="10" t="s">
        <v>277</v>
      </c>
      <c r="J64" s="11" t="s">
        <v>277</v>
      </c>
      <c r="K64" s="29" t="s">
        <v>276</v>
      </c>
    </row>
    <row r="65" spans="2:11" s="3" customFormat="1" x14ac:dyDescent="0.3">
      <c r="B65" s="39">
        <v>62</v>
      </c>
      <c r="C65" s="56" t="s">
        <v>261</v>
      </c>
      <c r="D65" s="8" t="s">
        <v>248</v>
      </c>
      <c r="E65" s="8" t="s">
        <v>222</v>
      </c>
      <c r="F65" s="24" t="s">
        <v>235</v>
      </c>
      <c r="G65" s="7" t="s">
        <v>23</v>
      </c>
      <c r="H65" s="8" t="s">
        <v>23</v>
      </c>
      <c r="I65" s="8" t="s">
        <v>23</v>
      </c>
      <c r="J65" s="14" t="s">
        <v>23</v>
      </c>
      <c r="K65" s="29"/>
    </row>
    <row r="66" spans="2:11" s="3" customFormat="1" x14ac:dyDescent="0.3">
      <c r="B66" s="39">
        <v>63</v>
      </c>
      <c r="C66" s="57" t="s">
        <v>261</v>
      </c>
      <c r="D66" s="2" t="s">
        <v>249</v>
      </c>
      <c r="E66" s="2" t="s">
        <v>223</v>
      </c>
      <c r="F66" s="23" t="s">
        <v>236</v>
      </c>
      <c r="G66" s="4" t="s">
        <v>105</v>
      </c>
      <c r="H66" s="2" t="s">
        <v>105</v>
      </c>
      <c r="I66" s="2" t="s">
        <v>105</v>
      </c>
      <c r="J66" s="13" t="s">
        <v>105</v>
      </c>
      <c r="K66" s="28"/>
    </row>
    <row r="67" spans="2:11" s="3" customFormat="1" x14ac:dyDescent="0.3">
      <c r="B67" s="39">
        <v>64</v>
      </c>
      <c r="C67" s="57" t="s">
        <v>261</v>
      </c>
      <c r="D67" s="2" t="s">
        <v>250</v>
      </c>
      <c r="E67" s="2" t="s">
        <v>224</v>
      </c>
      <c r="F67" s="23" t="s">
        <v>237</v>
      </c>
      <c r="G67" s="4" t="s">
        <v>262</v>
      </c>
      <c r="H67" s="2"/>
      <c r="I67" s="2"/>
      <c r="J67" s="13"/>
      <c r="K67" s="28"/>
    </row>
    <row r="68" spans="2:11" s="3" customFormat="1" x14ac:dyDescent="0.3">
      <c r="B68" s="39">
        <v>65</v>
      </c>
      <c r="C68" s="57" t="s">
        <v>261</v>
      </c>
      <c r="D68" s="2" t="s">
        <v>251</v>
      </c>
      <c r="E68" s="2" t="s">
        <v>225</v>
      </c>
      <c r="F68" s="23" t="s">
        <v>238</v>
      </c>
      <c r="G68" s="4" t="s">
        <v>76</v>
      </c>
      <c r="H68" s="2"/>
      <c r="I68" s="2" t="s">
        <v>263</v>
      </c>
      <c r="J68" s="13" t="s">
        <v>110</v>
      </c>
      <c r="K68" s="28"/>
    </row>
    <row r="69" spans="2:11" s="3" customFormat="1" x14ac:dyDescent="0.3">
      <c r="B69" s="39">
        <v>66</v>
      </c>
      <c r="C69" s="57" t="s">
        <v>261</v>
      </c>
      <c r="D69" s="2" t="s">
        <v>252</v>
      </c>
      <c r="E69" s="2" t="s">
        <v>226</v>
      </c>
      <c r="F69" s="23" t="s">
        <v>239</v>
      </c>
      <c r="G69" s="4" t="s">
        <v>51</v>
      </c>
      <c r="H69" s="2"/>
      <c r="I69" s="2"/>
      <c r="J69" s="13"/>
      <c r="K69" s="28"/>
    </row>
    <row r="70" spans="2:11" s="3" customFormat="1" x14ac:dyDescent="0.3">
      <c r="B70" s="39">
        <v>67</v>
      </c>
      <c r="C70" s="57" t="s">
        <v>261</v>
      </c>
      <c r="D70" s="2" t="s">
        <v>253</v>
      </c>
      <c r="E70" s="2" t="s">
        <v>227</v>
      </c>
      <c r="F70" s="23" t="s">
        <v>240</v>
      </c>
      <c r="G70" s="4" t="s">
        <v>22</v>
      </c>
      <c r="H70" s="2"/>
      <c r="I70" s="2" t="s">
        <v>22</v>
      </c>
      <c r="J70" s="13" t="s">
        <v>22</v>
      </c>
      <c r="K70" s="28"/>
    </row>
    <row r="71" spans="2:11" s="3" customFormat="1" x14ac:dyDescent="0.3">
      <c r="B71" s="39">
        <v>68</v>
      </c>
      <c r="C71" s="57" t="s">
        <v>261</v>
      </c>
      <c r="D71" s="2" t="s">
        <v>254</v>
      </c>
      <c r="E71" s="2" t="s">
        <v>228</v>
      </c>
      <c r="F71" s="23" t="s">
        <v>241</v>
      </c>
      <c r="G71" s="4" t="s">
        <v>37</v>
      </c>
      <c r="H71" s="2"/>
      <c r="I71" s="2"/>
      <c r="J71" s="13"/>
      <c r="K71" s="28"/>
    </row>
    <row r="72" spans="2:11" s="3" customFormat="1" x14ac:dyDescent="0.3">
      <c r="B72" s="39">
        <v>69</v>
      </c>
      <c r="C72" s="57" t="s">
        <v>261</v>
      </c>
      <c r="D72" s="2" t="s">
        <v>255</v>
      </c>
      <c r="E72" s="2" t="s">
        <v>229</v>
      </c>
      <c r="F72" s="23" t="s">
        <v>242</v>
      </c>
      <c r="G72" s="4" t="s">
        <v>264</v>
      </c>
      <c r="H72" s="2" t="s">
        <v>264</v>
      </c>
      <c r="I72" s="2" t="s">
        <v>264</v>
      </c>
      <c r="J72" s="13" t="s">
        <v>264</v>
      </c>
      <c r="K72" s="28"/>
    </row>
    <row r="73" spans="2:11" s="3" customFormat="1" x14ac:dyDescent="0.3">
      <c r="B73" s="39">
        <v>70</v>
      </c>
      <c r="C73" s="57" t="s">
        <v>261</v>
      </c>
      <c r="D73" s="2" t="s">
        <v>256</v>
      </c>
      <c r="E73" s="2" t="s">
        <v>230</v>
      </c>
      <c r="F73" s="23" t="s">
        <v>243</v>
      </c>
      <c r="G73" s="4"/>
      <c r="H73" s="2" t="s">
        <v>105</v>
      </c>
      <c r="I73" s="2" t="s">
        <v>265</v>
      </c>
      <c r="J73" s="13"/>
      <c r="K73" s="28"/>
    </row>
    <row r="74" spans="2:11" s="3" customFormat="1" x14ac:dyDescent="0.3">
      <c r="B74" s="39">
        <v>71</v>
      </c>
      <c r="C74" s="57" t="s">
        <v>261</v>
      </c>
      <c r="D74" s="2" t="s">
        <v>257</v>
      </c>
      <c r="E74" s="2" t="s">
        <v>231</v>
      </c>
      <c r="F74" s="23" t="s">
        <v>244</v>
      </c>
      <c r="G74" s="4" t="s">
        <v>132</v>
      </c>
      <c r="H74" s="2"/>
      <c r="I74" s="2"/>
      <c r="J74" s="13"/>
      <c r="K74" s="28"/>
    </row>
    <row r="75" spans="2:11" s="3" customFormat="1" x14ac:dyDescent="0.3">
      <c r="B75" s="39">
        <v>72</v>
      </c>
      <c r="C75" s="57" t="s">
        <v>261</v>
      </c>
      <c r="D75" s="2" t="s">
        <v>258</v>
      </c>
      <c r="E75" s="2" t="s">
        <v>232</v>
      </c>
      <c r="F75" s="23" t="s">
        <v>245</v>
      </c>
      <c r="G75" s="4" t="s">
        <v>76</v>
      </c>
      <c r="H75" s="2"/>
      <c r="I75" s="2"/>
      <c r="J75" s="13"/>
      <c r="K75" s="28"/>
    </row>
    <row r="76" spans="2:11" s="3" customFormat="1" x14ac:dyDescent="0.3">
      <c r="B76" s="39">
        <v>73</v>
      </c>
      <c r="C76" s="57" t="s">
        <v>261</v>
      </c>
      <c r="D76" s="2" t="s">
        <v>259</v>
      </c>
      <c r="E76" s="2" t="s">
        <v>233</v>
      </c>
      <c r="F76" s="23" t="s">
        <v>246</v>
      </c>
      <c r="G76" s="4" t="s">
        <v>22</v>
      </c>
      <c r="H76" s="2" t="s">
        <v>22</v>
      </c>
      <c r="I76" s="2" t="s">
        <v>23</v>
      </c>
      <c r="J76" s="13"/>
      <c r="K76" s="28"/>
    </row>
    <row r="77" spans="2:11" s="3" customFormat="1" x14ac:dyDescent="0.3">
      <c r="B77" s="39">
        <v>74</v>
      </c>
      <c r="C77" s="57" t="s">
        <v>261</v>
      </c>
      <c r="D77" s="2" t="s">
        <v>260</v>
      </c>
      <c r="E77" s="2" t="s">
        <v>234</v>
      </c>
      <c r="F77" s="23" t="s">
        <v>247</v>
      </c>
      <c r="G77" s="4" t="s">
        <v>51</v>
      </c>
      <c r="H77" s="2"/>
      <c r="I77" s="2"/>
      <c r="J77" s="13"/>
      <c r="K77" s="28"/>
    </row>
    <row r="78" spans="2:11" s="3" customFormat="1" ht="18" thickBot="1" x14ac:dyDescent="0.35">
      <c r="B78" s="40">
        <v>75</v>
      </c>
      <c r="C78" s="58" t="s">
        <v>261</v>
      </c>
      <c r="D78" s="6" t="s">
        <v>266</v>
      </c>
      <c r="E78" s="6" t="s">
        <v>274</v>
      </c>
      <c r="F78" s="22" t="s">
        <v>267</v>
      </c>
      <c r="G78" s="5" t="s">
        <v>268</v>
      </c>
      <c r="H78" s="6"/>
      <c r="I78" s="6" t="s">
        <v>269</v>
      </c>
      <c r="J78" s="12"/>
      <c r="K78" s="27"/>
    </row>
    <row r="79" spans="2:11" ht="33.75" customHeight="1" x14ac:dyDescent="0.5">
      <c r="B79" s="59" t="s">
        <v>281</v>
      </c>
      <c r="C79" s="60"/>
      <c r="D79" s="60"/>
      <c r="E79" s="60"/>
      <c r="F79" s="60"/>
      <c r="G79" s="60"/>
      <c r="H79" s="60"/>
      <c r="I79" s="60"/>
      <c r="J79" s="60"/>
      <c r="K79" s="60"/>
    </row>
  </sheetData>
  <mergeCells count="2">
    <mergeCell ref="B1:K1"/>
    <mergeCell ref="B79:K79"/>
  </mergeCells>
  <phoneticPr fontId="1" type="noConversion"/>
  <conditionalFormatting sqref="D66:D78 D1:D64 D80:D1048576">
    <cfRule type="duplicateValues" dxfId="1" priority="2"/>
  </conditionalFormatting>
  <conditionalFormatting sqref="D65">
    <cfRule type="duplicateValues" dxfId="0" priority="1"/>
  </conditionalFormatting>
  <pageMargins left="0.25" right="0.25" top="0.75" bottom="0.75" header="0.3" footer="0.3"/>
  <pageSetup paperSize="9" scale="63" fitToHeight="0" orientation="landscape" r:id="rId1"/>
  <ignoredErrors>
    <ignoredError sqref="B3 C3: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운영정보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2026-09-11T05:16:17Z</cp:lastPrinted>
  <dcterms:created xsi:type="dcterms:W3CDTF">2026-09-03T01:00:58Z</dcterms:created>
  <dcterms:modified xsi:type="dcterms:W3CDTF">2026-09-11T05:16:50Z</dcterms:modified>
</cp:coreProperties>
</file>